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НГ\"/>
    </mc:Choice>
  </mc:AlternateContent>
  <bookViews>
    <workbookView xWindow="0" yWindow="0" windowWidth="28800" windowHeight="11400"/>
  </bookViews>
  <sheets>
    <sheet name="НЛ 2025 (10,41)" sheetId="1" r:id="rId1"/>
  </sheets>
  <definedNames>
    <definedName name="_xlnm._FilterDatabase" localSheetId="0" hidden="1">'НЛ 2025 (10,41)'!$A$18:$WTW$20</definedName>
    <definedName name="_xlnm.Print_Titles" localSheetId="0">'НЛ 2025 (10,41)'!$17:$18</definedName>
    <definedName name="_xlnm.Print_Area" localSheetId="0">'НЛ 2025 (10,41)'!$B$2:$R$25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1" l="1"/>
  <c r="L19" i="1"/>
  <c r="K20" i="1" l="1"/>
  <c r="L20" i="1" l="1"/>
</calcChain>
</file>

<file path=xl/sharedStrings.xml><?xml version="1.0" encoding="utf-8"?>
<sst xmlns="http://schemas.openxmlformats.org/spreadsheetml/2006/main" count="32" uniqueCount="31">
  <si>
    <t>Приложение №2</t>
  </si>
  <si>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</si>
  <si>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</si>
  <si>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</si>
  <si>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</si>
  <si>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№2 к ПОЛОЖЕНИЮ о порядке формирования и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</si>
  <si>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</si>
  <si>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</si>
  <si>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неликвидных (НЛ) МТР по состоянию на 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</si>
  <si>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</si>
  <si>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</si>
  <si>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</si>
  <si>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</si>
  <si>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</si>
  <si>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</si>
  <si>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</si>
  <si>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</si>
  <si>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</si>
  <si>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</si>
  <si>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</si>
  <si>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</si>
  <si>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</si>
  <si>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</si>
  <si>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</si>
  <si>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 xml:space="preserve">ФИО контактного лица </t>
  </si>
  <si>
    <t>Телефон контактного лица</t>
  </si>
  <si>
    <t>Начальник УМТО</t>
  </si>
  <si>
    <t>Д.С. Участкин</t>
  </si>
  <si>
    <t xml:space="preserve"> "____"__________________ 2025 г.</t>
  </si>
  <si>
    <t>0,0</t>
  </si>
  <si>
    <t>30.09.2025г.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</si>
</sst>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.0000"/>
    <numFmt numFmtId="165" formatCode="_-* #,##0.00_р_._-;\-* #,##0.00_р_._-;_-* &quot;-&quot;??_р_._-;_-@_-"/>
    <numFmt numFmtId="166" formatCode="#,##0.000&quot;р.&quot;"/>
    <numFmt numFmtId="167" formatCode="#,##0.00_р_."/>
    <numFmt numFmtId="168" formatCode="dd/mm/yy;@"/>
    <numFmt numFmtId="169" formatCode="0.000"/>
    <numFmt numFmtId="170" formatCode="#,##0_ ;\-#,##0\ "/>
    <numFmt numFmtId="171" formatCode="#,##0.00&quot;р.&quot;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128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center"/>
    </xf>
    <xf numFmtId="0" fontId="3" fillId="0" borderId="0" xfId="1" applyFont="1" applyFill="1" applyAlignment="1"/>
    <xf numFmtId="164" fontId="3" fillId="0" borderId="0" xfId="1" applyNumberFormat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/>
    <xf numFmtId="0" fontId="5" fillId="0" borderId="0" xfId="1" applyFont="1" applyFill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6" fillId="0" borderId="0" xfId="1" applyFont="1" applyFill="1"/>
    <xf numFmtId="0" fontId="4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/>
    <xf numFmtId="0" fontId="5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/>
    <xf numFmtId="0" fontId="7" fillId="0" borderId="0" xfId="1" applyFont="1" applyFill="1" applyBorder="1" applyAlignment="1">
      <alignment vertical="top" wrapText="1"/>
    </xf>
    <xf numFmtId="49" fontId="4" fillId="0" borderId="0" xfId="1" applyNumberFormat="1" applyFont="1" applyFill="1" applyAlignment="1"/>
    <xf numFmtId="0" fontId="9" fillId="0" borderId="0" xfId="1" applyFont="1" applyFill="1" applyAlignment="1">
      <alignment horizontal="right"/>
    </xf>
    <xf numFmtId="0" fontId="9" fillId="0" borderId="0" xfId="1" applyFont="1" applyFill="1" applyAlignment="1">
      <alignment horizontal="left"/>
    </xf>
    <xf numFmtId="0" fontId="9" fillId="0" borderId="0" xfId="1" applyFont="1" applyFill="1" applyAlignment="1"/>
    <xf numFmtId="0" fontId="9" fillId="0" borderId="0" xfId="1" applyFont="1" applyFill="1" applyAlignment="1">
      <alignment horizontal="center"/>
    </xf>
    <xf numFmtId="49" fontId="9" fillId="0" borderId="0" xfId="1" applyNumberFormat="1" applyFont="1" applyFill="1" applyAlignment="1">
      <alignment horizontal="right"/>
    </xf>
    <xf numFmtId="0" fontId="11" fillId="0" borderId="0" xfId="1" applyFont="1" applyFill="1" applyAlignment="1"/>
    <xf numFmtId="0" fontId="6" fillId="0" borderId="0" xfId="1" applyFont="1" applyFill="1" applyAlignment="1">
      <alignment horizontal="left"/>
    </xf>
    <xf numFmtId="0" fontId="12" fillId="0" borderId="0" xfId="1" applyFont="1" applyFill="1" applyBorder="1" applyAlignment="1"/>
    <xf numFmtId="0" fontId="6" fillId="0" borderId="0" xfId="1" applyFont="1" applyFill="1" applyBorder="1" applyAlignment="1"/>
    <xf numFmtId="49" fontId="11" fillId="0" borderId="0" xfId="1" applyNumberFormat="1" applyFont="1" applyFill="1" applyAlignment="1"/>
    <xf numFmtId="0" fontId="13" fillId="0" borderId="0" xfId="1" applyFont="1" applyFill="1" applyAlignment="1">
      <alignment horizontal="center"/>
    </xf>
    <xf numFmtId="0" fontId="13" fillId="0" borderId="0" xfId="1" applyFont="1" applyFill="1" applyAlignment="1">
      <alignment horizontal="left"/>
    </xf>
    <xf numFmtId="0" fontId="13" fillId="0" borderId="0" xfId="1" applyFont="1" applyFill="1" applyAlignment="1"/>
    <xf numFmtId="0" fontId="13" fillId="0" borderId="0" xfId="1" applyFont="1" applyFill="1"/>
    <xf numFmtId="0" fontId="13" fillId="0" borderId="3" xfId="2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left" vertical="center" wrapText="1"/>
    </xf>
    <xf numFmtId="0" fontId="13" fillId="0" borderId="3" xfId="2" applyFont="1" applyFill="1" applyBorder="1" applyAlignment="1">
      <alignment vertical="center" wrapText="1"/>
    </xf>
    <xf numFmtId="49" fontId="13" fillId="0" borderId="3" xfId="2" applyNumberFormat="1" applyFont="1" applyFill="1" applyBorder="1" applyAlignment="1">
      <alignment horizontal="center" vertical="center" textRotation="90" wrapText="1"/>
    </xf>
    <xf numFmtId="166" fontId="13" fillId="0" borderId="3" xfId="2" applyNumberFormat="1" applyFont="1" applyFill="1" applyBorder="1" applyAlignment="1">
      <alignment horizontal="center" vertical="center" wrapText="1"/>
    </xf>
    <xf numFmtId="167" fontId="13" fillId="0" borderId="3" xfId="2" applyNumberFormat="1" applyFont="1" applyFill="1" applyBorder="1" applyAlignment="1">
      <alignment horizontal="center" vertical="center" wrapText="1"/>
    </xf>
    <xf numFmtId="2" fontId="13" fillId="0" borderId="3" xfId="2" applyNumberFormat="1" applyFont="1" applyFill="1" applyBorder="1" applyAlignment="1">
      <alignment horizontal="center" vertical="center" wrapText="1"/>
    </xf>
    <xf numFmtId="0" fontId="13" fillId="0" borderId="3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/>
    </xf>
    <xf numFmtId="49" fontId="13" fillId="0" borderId="0" xfId="1" applyNumberFormat="1" applyFont="1" applyFill="1" applyAlignment="1">
      <alignment vertical="center"/>
    </xf>
    <xf numFmtId="0" fontId="7" fillId="0" borderId="0" xfId="1" applyFont="1" applyFill="1"/>
    <xf numFmtId="0" fontId="7" fillId="0" borderId="0" xfId="1" applyFont="1" applyFill="1" applyBorder="1" applyAlignment="1">
      <alignment horizontal="center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4" fontId="7" fillId="0" borderId="0" xfId="2" applyNumberFormat="1" applyFont="1" applyFill="1" applyBorder="1" applyAlignment="1">
      <alignment horizontal="center" vertical="center" wrapText="1"/>
    </xf>
    <xf numFmtId="49" fontId="7" fillId="0" borderId="0" xfId="2" applyNumberFormat="1" applyFont="1" applyFill="1" applyBorder="1" applyAlignment="1">
      <alignment horizontal="center" vertical="center" wrapText="1"/>
    </xf>
    <xf numFmtId="4" fontId="7" fillId="0" borderId="0" xfId="2" applyNumberFormat="1" applyFont="1" applyFill="1" applyBorder="1" applyAlignment="1">
      <alignment horizontal="right" vertical="center" wrapText="1"/>
    </xf>
    <xf numFmtId="14" fontId="7" fillId="0" borderId="0" xfId="2" applyNumberFormat="1" applyFont="1" applyFill="1" applyBorder="1" applyAlignment="1">
      <alignment horizontal="center" vertical="center" wrapText="1"/>
    </xf>
    <xf numFmtId="167" fontId="7" fillId="0" borderId="0" xfId="2" applyNumberFormat="1" applyFont="1" applyFill="1" applyBorder="1" applyAlignment="1">
      <alignment horizontal="center" vertical="center" wrapText="1"/>
    </xf>
    <xf numFmtId="170" fontId="7" fillId="0" borderId="0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 wrapText="1"/>
    </xf>
    <xf numFmtId="0" fontId="0" fillId="0" borderId="0" xfId="2" applyFont="1" applyFill="1" applyBorder="1" applyAlignment="1">
      <alignment horizontal="left" vertical="center" wrapText="1"/>
    </xf>
    <xf numFmtId="0" fontId="0" fillId="0" borderId="1" xfId="2" applyFont="1" applyFill="1" applyBorder="1" applyAlignment="1">
      <alignment horizontal="center" vertical="center" wrapText="1"/>
    </xf>
    <xf numFmtId="0" fontId="0" fillId="0" borderId="0" xfId="2" applyFont="1" applyFill="1" applyBorder="1" applyAlignment="1">
      <alignment vertical="center" wrapText="1"/>
    </xf>
    <xf numFmtId="0" fontId="13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3" fillId="0" borderId="0" xfId="2" applyFont="1" applyFill="1" applyBorder="1" applyAlignment="1">
      <alignment vertical="center" wrapText="1"/>
    </xf>
    <xf numFmtId="49" fontId="13" fillId="0" borderId="0" xfId="2" applyNumberFormat="1" applyFont="1" applyFill="1" applyBorder="1" applyAlignment="1">
      <alignment horizontal="center" vertical="center" wrapText="1"/>
    </xf>
    <xf numFmtId="171" fontId="13" fillId="0" borderId="0" xfId="2" applyNumberFormat="1" applyFont="1" applyFill="1" applyBorder="1" applyAlignment="1">
      <alignment horizontal="right" vertical="center" wrapText="1"/>
    </xf>
    <xf numFmtId="14" fontId="13" fillId="0" borderId="0" xfId="2" applyNumberFormat="1" applyFont="1" applyFill="1" applyBorder="1" applyAlignment="1">
      <alignment horizontal="center" vertical="center" wrapText="1"/>
    </xf>
    <xf numFmtId="167" fontId="13" fillId="0" borderId="0" xfId="2" applyNumberFormat="1" applyFont="1" applyFill="1" applyBorder="1" applyAlignment="1">
      <alignment horizontal="center" vertical="center" wrapText="1"/>
    </xf>
    <xf numFmtId="170" fontId="13" fillId="0" borderId="0" xfId="1" applyNumberFormat="1" applyFont="1" applyFill="1" applyBorder="1" applyAlignment="1">
      <alignment horizontal="center" vertical="center"/>
    </xf>
    <xf numFmtId="2" fontId="13" fillId="0" borderId="0" xfId="1" applyNumberFormat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/>
    </xf>
    <xf numFmtId="0" fontId="13" fillId="0" borderId="0" xfId="1" applyFont="1" applyFill="1" applyBorder="1" applyAlignment="1">
      <alignment horizontal="center" wrapText="1"/>
    </xf>
    <xf numFmtId="0" fontId="17" fillId="0" borderId="0" xfId="1" applyFont="1" applyFill="1"/>
    <xf numFmtId="0" fontId="17" fillId="0" borderId="0" xfId="1" applyFont="1" applyFill="1" applyAlignment="1">
      <alignment horizontal="center"/>
    </xf>
    <xf numFmtId="0" fontId="17" fillId="0" borderId="0" xfId="2" applyFont="1" applyFill="1" applyBorder="1" applyAlignment="1">
      <alignment horizontal="left" vertical="center" wrapText="1"/>
    </xf>
    <xf numFmtId="0" fontId="17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6" fontId="17" fillId="0" borderId="0" xfId="2" applyNumberFormat="1" applyFont="1" applyFill="1" applyBorder="1" applyAlignment="1">
      <alignment horizontal="center" vertical="center" wrapText="1"/>
    </xf>
    <xf numFmtId="14" fontId="17" fillId="0" borderId="0" xfId="2" applyNumberFormat="1" applyFont="1" applyFill="1" applyBorder="1" applyAlignment="1">
      <alignment horizontal="center" vertical="center" wrapText="1"/>
    </xf>
    <xf numFmtId="167" fontId="17" fillId="0" borderId="0" xfId="2" applyNumberFormat="1" applyFont="1" applyFill="1" applyBorder="1" applyAlignment="1">
      <alignment horizontal="center" vertical="center" wrapText="1"/>
    </xf>
    <xf numFmtId="170" fontId="17" fillId="0" borderId="0" xfId="1" applyNumberFormat="1" applyFont="1" applyFill="1" applyBorder="1" applyAlignment="1">
      <alignment horizontal="center" vertical="center"/>
    </xf>
    <xf numFmtId="2" fontId="17" fillId="0" borderId="0" xfId="1" applyNumberFormat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/>
    </xf>
    <xf numFmtId="0" fontId="17" fillId="0" borderId="0" xfId="1" applyFont="1" applyFill="1" applyBorder="1" applyAlignment="1">
      <alignment horizontal="center" wrapText="1"/>
    </xf>
    <xf numFmtId="169" fontId="3" fillId="0" borderId="0" xfId="1" applyNumberFormat="1" applyFont="1" applyFill="1" applyAlignment="1">
      <alignment horizontal="center"/>
    </xf>
    <xf numFmtId="0" fontId="13" fillId="0" borderId="4" xfId="2" applyFont="1" applyFill="1" applyBorder="1" applyAlignment="1">
      <alignment horizontal="left" vertical="center" wrapText="1"/>
    </xf>
    <xf numFmtId="49" fontId="13" fillId="0" borderId="5" xfId="2" applyNumberFormat="1" applyFont="1" applyFill="1" applyBorder="1" applyAlignment="1">
      <alignment horizontal="center" vertical="center" wrapText="1"/>
    </xf>
    <xf numFmtId="168" fontId="15" fillId="0" borderId="5" xfId="1" applyNumberFormat="1" applyFont="1" applyFill="1" applyBorder="1" applyAlignment="1">
      <alignment horizontal="center" vertical="center" wrapText="1"/>
    </xf>
    <xf numFmtId="4" fontId="13" fillId="0" borderId="5" xfId="2" applyNumberFormat="1" applyFont="1" applyFill="1" applyBorder="1" applyAlignment="1">
      <alignment horizontal="right" vertical="center" wrapText="1"/>
    </xf>
    <xf numFmtId="4" fontId="13" fillId="0" borderId="5" xfId="2" applyNumberFormat="1" applyFont="1" applyFill="1" applyBorder="1" applyAlignment="1">
      <alignment horizontal="center" vertical="center" wrapText="1"/>
    </xf>
    <xf numFmtId="2" fontId="13" fillId="0" borderId="5" xfId="1" applyNumberFormat="1" applyFont="1" applyFill="1" applyBorder="1" applyAlignment="1">
      <alignment horizontal="center" vertical="center"/>
    </xf>
    <xf numFmtId="169" fontId="13" fillId="0" borderId="5" xfId="2" applyNumberFormat="1" applyFont="1" applyFill="1" applyBorder="1" applyAlignment="1">
      <alignment horizontal="center" vertical="center" wrapText="1"/>
    </xf>
    <xf numFmtId="4" fontId="13" fillId="0" borderId="5" xfId="1" applyNumberFormat="1" applyFont="1" applyFill="1" applyBorder="1" applyAlignment="1" applyProtection="1">
      <alignment vertical="center"/>
      <protection locked="0"/>
    </xf>
    <xf numFmtId="167" fontId="13" fillId="0" borderId="5" xfId="1" applyNumberFormat="1" applyFont="1" applyFill="1" applyBorder="1" applyAlignment="1">
      <alignment vertical="center" wrapText="1"/>
    </xf>
    <xf numFmtId="0" fontId="13" fillId="0" borderId="5" xfId="1" applyFont="1" applyFill="1" applyBorder="1" applyAlignment="1">
      <alignment horizontal="center" vertical="center" wrapText="1"/>
    </xf>
    <xf numFmtId="2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13" fillId="0" borderId="5" xfId="2" applyNumberFormat="1" applyFont="1" applyFill="1" applyBorder="1" applyAlignment="1" applyProtection="1">
      <alignment horizontal="center" vertical="center" wrapText="1"/>
      <protection locked="0"/>
    </xf>
    <xf numFmtId="2" fontId="16" fillId="0" borderId="5" xfId="2" applyNumberFormat="1" applyFont="1" applyFill="1" applyBorder="1" applyAlignment="1">
      <alignment horizontal="center" vertical="center" wrapText="1"/>
    </xf>
    <xf numFmtId="49" fontId="13" fillId="0" borderId="6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0" fontId="13" fillId="0" borderId="5" xfId="2" applyFont="1" applyFill="1" applyBorder="1" applyAlignment="1">
      <alignment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vertical="center" wrapText="1"/>
    </xf>
    <xf numFmtId="4" fontId="7" fillId="0" borderId="7" xfId="2" applyNumberFormat="1" applyFont="1" applyFill="1" applyBorder="1" applyAlignment="1">
      <alignment horizontal="center" vertical="center" wrapText="1"/>
    </xf>
    <xf numFmtId="49" fontId="7" fillId="0" borderId="7" xfId="2" applyNumberFormat="1" applyFont="1" applyFill="1" applyBorder="1" applyAlignment="1">
      <alignment horizontal="center" vertical="center" wrapText="1"/>
    </xf>
    <xf numFmtId="4" fontId="7" fillId="0" borderId="7" xfId="2" applyNumberFormat="1" applyFont="1" applyFill="1" applyBorder="1" applyAlignment="1">
      <alignment horizontal="right" vertical="center" wrapText="1"/>
    </xf>
    <xf numFmtId="14" fontId="7" fillId="0" borderId="7" xfId="2" applyNumberFormat="1" applyFont="1" applyFill="1" applyBorder="1" applyAlignment="1">
      <alignment horizontal="center" vertical="center" wrapText="1"/>
    </xf>
    <xf numFmtId="167" fontId="7" fillId="0" borderId="7" xfId="2" applyNumberFormat="1" applyFont="1" applyFill="1" applyBorder="1" applyAlignment="1">
      <alignment horizontal="center" vertical="center" wrapText="1"/>
    </xf>
    <xf numFmtId="170" fontId="7" fillId="0" borderId="7" xfId="1" applyNumberFormat="1" applyFont="1" applyFill="1" applyBorder="1" applyAlignment="1">
      <alignment horizontal="center" vertical="center"/>
    </xf>
    <xf numFmtId="2" fontId="7" fillId="0" borderId="7" xfId="1" applyNumberFormat="1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/>
    </xf>
    <xf numFmtId="0" fontId="7" fillId="0" borderId="8" xfId="1" applyFont="1" applyFill="1" applyBorder="1" applyAlignment="1">
      <alignment horizontal="center" wrapText="1"/>
    </xf>
    <xf numFmtId="0" fontId="13" fillId="0" borderId="9" xfId="2" applyFont="1" applyFill="1" applyBorder="1" applyAlignment="1">
      <alignment horizontal="left" vertical="center" wrapText="1"/>
    </xf>
    <xf numFmtId="0" fontId="7" fillId="0" borderId="10" xfId="2" applyFont="1" applyFill="1" applyBorder="1" applyAlignment="1">
      <alignment horizontal="left" vertical="center" wrapText="1"/>
    </xf>
    <xf numFmtId="0" fontId="13" fillId="0" borderId="11" xfId="2" applyFont="1" applyFill="1" applyBorder="1" applyAlignment="1" applyProtection="1">
      <alignment horizontal="center" vertical="center" wrapText="1"/>
      <protection locked="0"/>
    </xf>
    <xf numFmtId="0" fontId="7" fillId="0" borderId="3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right" vertical="top" wrapText="1"/>
    </xf>
    <xf numFmtId="0" fontId="8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4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="90" zoomScaleNormal="90" zoomScaleSheetLayoutView="100" workbookViewId="0">
      <selection activeCell="E10" sqref="E10"/>
    </sheetView>
  </sheetViews>
  <sheetFormatPr defaultRowHeight="12.75" outlineLevelCol="1" x14ac:dyDescent="0.2"/>
  <cols>
    <col min="1" max="1" width="7.7109375" style="6" customWidth="1" outlineLevel="1"/>
    <col min="2" max="2" width="4.140625" style="3" customWidth="1"/>
    <col min="3" max="3" width="19.28515625" style="2" customWidth="1"/>
    <col min="4" max="4" width="17.140625" style="3" customWidth="1"/>
    <col min="5" max="5" width="22.5703125" style="4" customWidth="1"/>
    <col min="6" max="6" width="14" style="3" customWidth="1"/>
    <col min="7" max="7" width="11.5703125" style="3" customWidth="1"/>
    <col min="8" max="8" width="10.140625" style="3" customWidth="1"/>
    <col min="9" max="9" width="6.28515625" style="3" customWidth="1"/>
    <col min="10" max="10" width="9.7109375" style="3" customWidth="1"/>
    <col min="11" max="12" width="14.28515625" style="3" customWidth="1"/>
    <col min="13" max="13" width="20.85546875" style="3" customWidth="1"/>
    <col min="14" max="14" width="10.5703125" style="3" customWidth="1"/>
    <col min="15" max="15" width="18.28515625" style="3" customWidth="1"/>
    <col min="16" max="16" width="14.42578125" style="5" customWidth="1"/>
    <col min="17" max="17" width="21.42578125" style="3" customWidth="1"/>
    <col min="18" max="18" width="13.140625" style="3" customWidth="1"/>
    <col min="19" max="200" width="9.140625" style="6"/>
    <col min="201" max="201" width="7.7109375" style="6" customWidth="1"/>
    <col min="202" max="202" width="4.140625" style="6" customWidth="1"/>
    <col min="203" max="203" width="19.28515625" style="6" customWidth="1"/>
    <col min="204" max="204" width="17.140625" style="6" customWidth="1"/>
    <col min="205" max="205" width="22.5703125" style="6" customWidth="1"/>
    <col min="206" max="206" width="14" style="6" customWidth="1"/>
    <col min="207" max="207" width="11.5703125" style="6" customWidth="1"/>
    <col min="208" max="208" width="10.140625" style="6" bestFit="1" customWidth="1"/>
    <col min="209" max="209" width="6.28515625" style="6" customWidth="1"/>
    <col min="210" max="210" width="9.7109375" style="6" customWidth="1"/>
    <col min="211" max="212" width="14.28515625" style="6" customWidth="1"/>
    <col min="213" max="213" width="20.85546875" style="6" customWidth="1"/>
    <col min="214" max="214" width="10.5703125" style="6" customWidth="1"/>
    <col min="215" max="215" width="18.28515625" style="6" bestFit="1" customWidth="1"/>
    <col min="216" max="216" width="14.42578125" style="6" customWidth="1"/>
    <col min="217" max="217" width="21.42578125" style="6" bestFit="1" customWidth="1"/>
    <col min="218" max="218" width="13.140625" style="6" customWidth="1"/>
    <col min="219" max="219" width="23.28515625" style="6" customWidth="1"/>
    <col min="220" max="456" width="9.140625" style="6"/>
    <col min="457" max="457" width="7.7109375" style="6" customWidth="1"/>
    <col min="458" max="458" width="4.140625" style="6" customWidth="1"/>
    <col min="459" max="459" width="19.28515625" style="6" customWidth="1"/>
    <col min="460" max="460" width="17.140625" style="6" customWidth="1"/>
    <col min="461" max="461" width="22.5703125" style="6" customWidth="1"/>
    <col min="462" max="462" width="14" style="6" customWidth="1"/>
    <col min="463" max="463" width="11.5703125" style="6" customWidth="1"/>
    <col min="464" max="464" width="10.140625" style="6" bestFit="1" customWidth="1"/>
    <col min="465" max="465" width="6.28515625" style="6" customWidth="1"/>
    <col min="466" max="466" width="9.7109375" style="6" customWidth="1"/>
    <col min="467" max="468" width="14.28515625" style="6" customWidth="1"/>
    <col min="469" max="469" width="20.85546875" style="6" customWidth="1"/>
    <col min="470" max="470" width="10.5703125" style="6" customWidth="1"/>
    <col min="471" max="471" width="18.28515625" style="6" bestFit="1" customWidth="1"/>
    <col min="472" max="472" width="14.42578125" style="6" customWidth="1"/>
    <col min="473" max="473" width="21.42578125" style="6" bestFit="1" customWidth="1"/>
    <col min="474" max="474" width="13.140625" style="6" customWidth="1"/>
    <col min="475" max="475" width="23.28515625" style="6" customWidth="1"/>
    <col min="476" max="712" width="9.140625" style="6"/>
    <col min="713" max="713" width="7.7109375" style="6" customWidth="1"/>
    <col min="714" max="714" width="4.140625" style="6" customWidth="1"/>
    <col min="715" max="715" width="19.28515625" style="6" customWidth="1"/>
    <col min="716" max="716" width="17.140625" style="6" customWidth="1"/>
    <col min="717" max="717" width="22.5703125" style="6" customWidth="1"/>
    <col min="718" max="718" width="14" style="6" customWidth="1"/>
    <col min="719" max="719" width="11.5703125" style="6" customWidth="1"/>
    <col min="720" max="720" width="10.140625" style="6" bestFit="1" customWidth="1"/>
    <col min="721" max="721" width="6.28515625" style="6" customWidth="1"/>
    <col min="722" max="722" width="9.7109375" style="6" customWidth="1"/>
    <col min="723" max="724" width="14.28515625" style="6" customWidth="1"/>
    <col min="725" max="725" width="20.85546875" style="6" customWidth="1"/>
    <col min="726" max="726" width="10.5703125" style="6" customWidth="1"/>
    <col min="727" max="727" width="18.28515625" style="6" bestFit="1" customWidth="1"/>
    <col min="728" max="728" width="14.42578125" style="6" customWidth="1"/>
    <col min="729" max="729" width="21.42578125" style="6" bestFit="1" customWidth="1"/>
    <col min="730" max="730" width="13.140625" style="6" customWidth="1"/>
    <col min="731" max="731" width="23.28515625" style="6" customWidth="1"/>
    <col min="732" max="968" width="9.140625" style="6"/>
    <col min="969" max="969" width="7.7109375" style="6" customWidth="1"/>
    <col min="970" max="970" width="4.140625" style="6" customWidth="1"/>
    <col min="971" max="971" width="19.28515625" style="6" customWidth="1"/>
    <col min="972" max="972" width="17.140625" style="6" customWidth="1"/>
    <col min="973" max="973" width="22.5703125" style="6" customWidth="1"/>
    <col min="974" max="974" width="14" style="6" customWidth="1"/>
    <col min="975" max="975" width="11.5703125" style="6" customWidth="1"/>
    <col min="976" max="976" width="10.140625" style="6" bestFit="1" customWidth="1"/>
    <col min="977" max="977" width="6.28515625" style="6" customWidth="1"/>
    <col min="978" max="978" width="9.7109375" style="6" customWidth="1"/>
    <col min="979" max="980" width="14.28515625" style="6" customWidth="1"/>
    <col min="981" max="981" width="20.85546875" style="6" customWidth="1"/>
    <col min="982" max="982" width="10.5703125" style="6" customWidth="1"/>
    <col min="983" max="983" width="18.28515625" style="6" bestFit="1" customWidth="1"/>
    <col min="984" max="984" width="14.42578125" style="6" customWidth="1"/>
    <col min="985" max="985" width="21.42578125" style="6" bestFit="1" customWidth="1"/>
    <col min="986" max="986" width="13.140625" style="6" customWidth="1"/>
    <col min="987" max="987" width="23.28515625" style="6" customWidth="1"/>
    <col min="988" max="1224" width="9.140625" style="6"/>
    <col min="1225" max="1225" width="7.7109375" style="6" customWidth="1"/>
    <col min="1226" max="1226" width="4.140625" style="6" customWidth="1"/>
    <col min="1227" max="1227" width="19.28515625" style="6" customWidth="1"/>
    <col min="1228" max="1228" width="17.140625" style="6" customWidth="1"/>
    <col min="1229" max="1229" width="22.5703125" style="6" customWidth="1"/>
    <col min="1230" max="1230" width="14" style="6" customWidth="1"/>
    <col min="1231" max="1231" width="11.5703125" style="6" customWidth="1"/>
    <col min="1232" max="1232" width="10.140625" style="6" bestFit="1" customWidth="1"/>
    <col min="1233" max="1233" width="6.28515625" style="6" customWidth="1"/>
    <col min="1234" max="1234" width="9.7109375" style="6" customWidth="1"/>
    <col min="1235" max="1236" width="14.28515625" style="6" customWidth="1"/>
    <col min="1237" max="1237" width="20.85546875" style="6" customWidth="1"/>
    <col min="1238" max="1238" width="10.5703125" style="6" customWidth="1"/>
    <col min="1239" max="1239" width="18.28515625" style="6" bestFit="1" customWidth="1"/>
    <col min="1240" max="1240" width="14.42578125" style="6" customWidth="1"/>
    <col min="1241" max="1241" width="21.42578125" style="6" bestFit="1" customWidth="1"/>
    <col min="1242" max="1242" width="13.140625" style="6" customWidth="1"/>
    <col min="1243" max="1243" width="23.28515625" style="6" customWidth="1"/>
    <col min="1244" max="1480" width="9.140625" style="6"/>
    <col min="1481" max="1481" width="7.7109375" style="6" customWidth="1"/>
    <col min="1482" max="1482" width="4.140625" style="6" customWidth="1"/>
    <col min="1483" max="1483" width="19.28515625" style="6" customWidth="1"/>
    <col min="1484" max="1484" width="17.140625" style="6" customWidth="1"/>
    <col min="1485" max="1485" width="22.5703125" style="6" customWidth="1"/>
    <col min="1486" max="1486" width="14" style="6" customWidth="1"/>
    <col min="1487" max="1487" width="11.5703125" style="6" customWidth="1"/>
    <col min="1488" max="1488" width="10.140625" style="6" bestFit="1" customWidth="1"/>
    <col min="1489" max="1489" width="6.28515625" style="6" customWidth="1"/>
    <col min="1490" max="1490" width="9.7109375" style="6" customWidth="1"/>
    <col min="1491" max="1492" width="14.28515625" style="6" customWidth="1"/>
    <col min="1493" max="1493" width="20.85546875" style="6" customWidth="1"/>
    <col min="1494" max="1494" width="10.5703125" style="6" customWidth="1"/>
    <col min="1495" max="1495" width="18.28515625" style="6" bestFit="1" customWidth="1"/>
    <col min="1496" max="1496" width="14.42578125" style="6" customWidth="1"/>
    <col min="1497" max="1497" width="21.42578125" style="6" bestFit="1" customWidth="1"/>
    <col min="1498" max="1498" width="13.140625" style="6" customWidth="1"/>
    <col min="1499" max="1499" width="23.28515625" style="6" customWidth="1"/>
    <col min="1500" max="1736" width="9.140625" style="6"/>
    <col min="1737" max="1737" width="7.7109375" style="6" customWidth="1"/>
    <col min="1738" max="1738" width="4.140625" style="6" customWidth="1"/>
    <col min="1739" max="1739" width="19.28515625" style="6" customWidth="1"/>
    <col min="1740" max="1740" width="17.140625" style="6" customWidth="1"/>
    <col min="1741" max="1741" width="22.5703125" style="6" customWidth="1"/>
    <col min="1742" max="1742" width="14" style="6" customWidth="1"/>
    <col min="1743" max="1743" width="11.5703125" style="6" customWidth="1"/>
    <col min="1744" max="1744" width="10.140625" style="6" bestFit="1" customWidth="1"/>
    <col min="1745" max="1745" width="6.28515625" style="6" customWidth="1"/>
    <col min="1746" max="1746" width="9.7109375" style="6" customWidth="1"/>
    <col min="1747" max="1748" width="14.28515625" style="6" customWidth="1"/>
    <col min="1749" max="1749" width="20.85546875" style="6" customWidth="1"/>
    <col min="1750" max="1750" width="10.5703125" style="6" customWidth="1"/>
    <col min="1751" max="1751" width="18.28515625" style="6" bestFit="1" customWidth="1"/>
    <col min="1752" max="1752" width="14.42578125" style="6" customWidth="1"/>
    <col min="1753" max="1753" width="21.42578125" style="6" bestFit="1" customWidth="1"/>
    <col min="1754" max="1754" width="13.140625" style="6" customWidth="1"/>
    <col min="1755" max="1755" width="23.28515625" style="6" customWidth="1"/>
    <col min="1756" max="1992" width="9.140625" style="6"/>
    <col min="1993" max="1993" width="7.7109375" style="6" customWidth="1"/>
    <col min="1994" max="1994" width="4.140625" style="6" customWidth="1"/>
    <col min="1995" max="1995" width="19.28515625" style="6" customWidth="1"/>
    <col min="1996" max="1996" width="17.140625" style="6" customWidth="1"/>
    <col min="1997" max="1997" width="22.5703125" style="6" customWidth="1"/>
    <col min="1998" max="1998" width="14" style="6" customWidth="1"/>
    <col min="1999" max="1999" width="11.5703125" style="6" customWidth="1"/>
    <col min="2000" max="2000" width="10.140625" style="6" bestFit="1" customWidth="1"/>
    <col min="2001" max="2001" width="6.28515625" style="6" customWidth="1"/>
    <col min="2002" max="2002" width="9.7109375" style="6" customWidth="1"/>
    <col min="2003" max="2004" width="14.28515625" style="6" customWidth="1"/>
    <col min="2005" max="2005" width="20.85546875" style="6" customWidth="1"/>
    <col min="2006" max="2006" width="10.5703125" style="6" customWidth="1"/>
    <col min="2007" max="2007" width="18.28515625" style="6" bestFit="1" customWidth="1"/>
    <col min="2008" max="2008" width="14.42578125" style="6" customWidth="1"/>
    <col min="2009" max="2009" width="21.42578125" style="6" bestFit="1" customWidth="1"/>
    <col min="2010" max="2010" width="13.140625" style="6" customWidth="1"/>
    <col min="2011" max="2011" width="23.28515625" style="6" customWidth="1"/>
    <col min="2012" max="2248" width="9.140625" style="6"/>
    <col min="2249" max="2249" width="7.7109375" style="6" customWidth="1"/>
    <col min="2250" max="2250" width="4.140625" style="6" customWidth="1"/>
    <col min="2251" max="2251" width="19.28515625" style="6" customWidth="1"/>
    <col min="2252" max="2252" width="17.140625" style="6" customWidth="1"/>
    <col min="2253" max="2253" width="22.5703125" style="6" customWidth="1"/>
    <col min="2254" max="2254" width="14" style="6" customWidth="1"/>
    <col min="2255" max="2255" width="11.5703125" style="6" customWidth="1"/>
    <col min="2256" max="2256" width="10.140625" style="6" bestFit="1" customWidth="1"/>
    <col min="2257" max="2257" width="6.28515625" style="6" customWidth="1"/>
    <col min="2258" max="2258" width="9.7109375" style="6" customWidth="1"/>
    <col min="2259" max="2260" width="14.28515625" style="6" customWidth="1"/>
    <col min="2261" max="2261" width="20.85546875" style="6" customWidth="1"/>
    <col min="2262" max="2262" width="10.5703125" style="6" customWidth="1"/>
    <col min="2263" max="2263" width="18.28515625" style="6" bestFit="1" customWidth="1"/>
    <col min="2264" max="2264" width="14.42578125" style="6" customWidth="1"/>
    <col min="2265" max="2265" width="21.42578125" style="6" bestFit="1" customWidth="1"/>
    <col min="2266" max="2266" width="13.140625" style="6" customWidth="1"/>
    <col min="2267" max="2267" width="23.28515625" style="6" customWidth="1"/>
    <col min="2268" max="2504" width="9.140625" style="6"/>
    <col min="2505" max="2505" width="7.7109375" style="6" customWidth="1"/>
    <col min="2506" max="2506" width="4.140625" style="6" customWidth="1"/>
    <col min="2507" max="2507" width="19.28515625" style="6" customWidth="1"/>
    <col min="2508" max="2508" width="17.140625" style="6" customWidth="1"/>
    <col min="2509" max="2509" width="22.5703125" style="6" customWidth="1"/>
    <col min="2510" max="2510" width="14" style="6" customWidth="1"/>
    <col min="2511" max="2511" width="11.5703125" style="6" customWidth="1"/>
    <col min="2512" max="2512" width="10.140625" style="6" bestFit="1" customWidth="1"/>
    <col min="2513" max="2513" width="6.28515625" style="6" customWidth="1"/>
    <col min="2514" max="2514" width="9.7109375" style="6" customWidth="1"/>
    <col min="2515" max="2516" width="14.28515625" style="6" customWidth="1"/>
    <col min="2517" max="2517" width="20.85546875" style="6" customWidth="1"/>
    <col min="2518" max="2518" width="10.5703125" style="6" customWidth="1"/>
    <col min="2519" max="2519" width="18.28515625" style="6" bestFit="1" customWidth="1"/>
    <col min="2520" max="2520" width="14.42578125" style="6" customWidth="1"/>
    <col min="2521" max="2521" width="21.42578125" style="6" bestFit="1" customWidth="1"/>
    <col min="2522" max="2522" width="13.140625" style="6" customWidth="1"/>
    <col min="2523" max="2523" width="23.28515625" style="6" customWidth="1"/>
    <col min="2524" max="2760" width="9.140625" style="6"/>
    <col min="2761" max="2761" width="7.7109375" style="6" customWidth="1"/>
    <col min="2762" max="2762" width="4.140625" style="6" customWidth="1"/>
    <col min="2763" max="2763" width="19.28515625" style="6" customWidth="1"/>
    <col min="2764" max="2764" width="17.140625" style="6" customWidth="1"/>
    <col min="2765" max="2765" width="22.5703125" style="6" customWidth="1"/>
    <col min="2766" max="2766" width="14" style="6" customWidth="1"/>
    <col min="2767" max="2767" width="11.5703125" style="6" customWidth="1"/>
    <col min="2768" max="2768" width="10.140625" style="6" bestFit="1" customWidth="1"/>
    <col min="2769" max="2769" width="6.28515625" style="6" customWidth="1"/>
    <col min="2770" max="2770" width="9.7109375" style="6" customWidth="1"/>
    <col min="2771" max="2772" width="14.28515625" style="6" customWidth="1"/>
    <col min="2773" max="2773" width="20.85546875" style="6" customWidth="1"/>
    <col min="2774" max="2774" width="10.5703125" style="6" customWidth="1"/>
    <col min="2775" max="2775" width="18.28515625" style="6" bestFit="1" customWidth="1"/>
    <col min="2776" max="2776" width="14.42578125" style="6" customWidth="1"/>
    <col min="2777" max="2777" width="21.42578125" style="6" bestFit="1" customWidth="1"/>
    <col min="2778" max="2778" width="13.140625" style="6" customWidth="1"/>
    <col min="2779" max="2779" width="23.28515625" style="6" customWidth="1"/>
    <col min="2780" max="3016" width="9.140625" style="6"/>
    <col min="3017" max="3017" width="7.7109375" style="6" customWidth="1"/>
    <col min="3018" max="3018" width="4.140625" style="6" customWidth="1"/>
    <col min="3019" max="3019" width="19.28515625" style="6" customWidth="1"/>
    <col min="3020" max="3020" width="17.140625" style="6" customWidth="1"/>
    <col min="3021" max="3021" width="22.5703125" style="6" customWidth="1"/>
    <col min="3022" max="3022" width="14" style="6" customWidth="1"/>
    <col min="3023" max="3023" width="11.5703125" style="6" customWidth="1"/>
    <col min="3024" max="3024" width="10.140625" style="6" bestFit="1" customWidth="1"/>
    <col min="3025" max="3025" width="6.28515625" style="6" customWidth="1"/>
    <col min="3026" max="3026" width="9.7109375" style="6" customWidth="1"/>
    <col min="3027" max="3028" width="14.28515625" style="6" customWidth="1"/>
    <col min="3029" max="3029" width="20.85546875" style="6" customWidth="1"/>
    <col min="3030" max="3030" width="10.5703125" style="6" customWidth="1"/>
    <col min="3031" max="3031" width="18.28515625" style="6" bestFit="1" customWidth="1"/>
    <col min="3032" max="3032" width="14.42578125" style="6" customWidth="1"/>
    <col min="3033" max="3033" width="21.42578125" style="6" bestFit="1" customWidth="1"/>
    <col min="3034" max="3034" width="13.140625" style="6" customWidth="1"/>
    <col min="3035" max="3035" width="23.28515625" style="6" customWidth="1"/>
    <col min="3036" max="3272" width="9.140625" style="6"/>
    <col min="3273" max="3273" width="7.7109375" style="6" customWidth="1"/>
    <col min="3274" max="3274" width="4.140625" style="6" customWidth="1"/>
    <col min="3275" max="3275" width="19.28515625" style="6" customWidth="1"/>
    <col min="3276" max="3276" width="17.140625" style="6" customWidth="1"/>
    <col min="3277" max="3277" width="22.5703125" style="6" customWidth="1"/>
    <col min="3278" max="3278" width="14" style="6" customWidth="1"/>
    <col min="3279" max="3279" width="11.5703125" style="6" customWidth="1"/>
    <col min="3280" max="3280" width="10.140625" style="6" bestFit="1" customWidth="1"/>
    <col min="3281" max="3281" width="6.28515625" style="6" customWidth="1"/>
    <col min="3282" max="3282" width="9.7109375" style="6" customWidth="1"/>
    <col min="3283" max="3284" width="14.28515625" style="6" customWidth="1"/>
    <col min="3285" max="3285" width="20.85546875" style="6" customWidth="1"/>
    <col min="3286" max="3286" width="10.5703125" style="6" customWidth="1"/>
    <col min="3287" max="3287" width="18.28515625" style="6" bestFit="1" customWidth="1"/>
    <col min="3288" max="3288" width="14.42578125" style="6" customWidth="1"/>
    <col min="3289" max="3289" width="21.42578125" style="6" bestFit="1" customWidth="1"/>
    <col min="3290" max="3290" width="13.140625" style="6" customWidth="1"/>
    <col min="3291" max="3291" width="23.28515625" style="6" customWidth="1"/>
    <col min="3292" max="3528" width="9.140625" style="6"/>
    <col min="3529" max="3529" width="7.7109375" style="6" customWidth="1"/>
    <col min="3530" max="3530" width="4.140625" style="6" customWidth="1"/>
    <col min="3531" max="3531" width="19.28515625" style="6" customWidth="1"/>
    <col min="3532" max="3532" width="17.140625" style="6" customWidth="1"/>
    <col min="3533" max="3533" width="22.5703125" style="6" customWidth="1"/>
    <col min="3534" max="3534" width="14" style="6" customWidth="1"/>
    <col min="3535" max="3535" width="11.5703125" style="6" customWidth="1"/>
    <col min="3536" max="3536" width="10.140625" style="6" bestFit="1" customWidth="1"/>
    <col min="3537" max="3537" width="6.28515625" style="6" customWidth="1"/>
    <col min="3538" max="3538" width="9.7109375" style="6" customWidth="1"/>
    <col min="3539" max="3540" width="14.28515625" style="6" customWidth="1"/>
    <col min="3541" max="3541" width="20.85546875" style="6" customWidth="1"/>
    <col min="3542" max="3542" width="10.5703125" style="6" customWidth="1"/>
    <col min="3543" max="3543" width="18.28515625" style="6" bestFit="1" customWidth="1"/>
    <col min="3544" max="3544" width="14.42578125" style="6" customWidth="1"/>
    <col min="3545" max="3545" width="21.42578125" style="6" bestFit="1" customWidth="1"/>
    <col min="3546" max="3546" width="13.140625" style="6" customWidth="1"/>
    <col min="3547" max="3547" width="23.28515625" style="6" customWidth="1"/>
    <col min="3548" max="3784" width="9.140625" style="6"/>
    <col min="3785" max="3785" width="7.7109375" style="6" customWidth="1"/>
    <col min="3786" max="3786" width="4.140625" style="6" customWidth="1"/>
    <col min="3787" max="3787" width="19.28515625" style="6" customWidth="1"/>
    <col min="3788" max="3788" width="17.140625" style="6" customWidth="1"/>
    <col min="3789" max="3789" width="22.5703125" style="6" customWidth="1"/>
    <col min="3790" max="3790" width="14" style="6" customWidth="1"/>
    <col min="3791" max="3791" width="11.5703125" style="6" customWidth="1"/>
    <col min="3792" max="3792" width="10.140625" style="6" bestFit="1" customWidth="1"/>
    <col min="3793" max="3793" width="6.28515625" style="6" customWidth="1"/>
    <col min="3794" max="3794" width="9.7109375" style="6" customWidth="1"/>
    <col min="3795" max="3796" width="14.28515625" style="6" customWidth="1"/>
    <col min="3797" max="3797" width="20.85546875" style="6" customWidth="1"/>
    <col min="3798" max="3798" width="10.5703125" style="6" customWidth="1"/>
    <col min="3799" max="3799" width="18.28515625" style="6" bestFit="1" customWidth="1"/>
    <col min="3800" max="3800" width="14.42578125" style="6" customWidth="1"/>
    <col min="3801" max="3801" width="21.42578125" style="6" bestFit="1" customWidth="1"/>
    <col min="3802" max="3802" width="13.140625" style="6" customWidth="1"/>
    <col min="3803" max="3803" width="23.28515625" style="6" customWidth="1"/>
    <col min="3804" max="4040" width="9.140625" style="6"/>
    <col min="4041" max="4041" width="7.7109375" style="6" customWidth="1"/>
    <col min="4042" max="4042" width="4.140625" style="6" customWidth="1"/>
    <col min="4043" max="4043" width="19.28515625" style="6" customWidth="1"/>
    <col min="4044" max="4044" width="17.140625" style="6" customWidth="1"/>
    <col min="4045" max="4045" width="22.5703125" style="6" customWidth="1"/>
    <col min="4046" max="4046" width="14" style="6" customWidth="1"/>
    <col min="4047" max="4047" width="11.5703125" style="6" customWidth="1"/>
    <col min="4048" max="4048" width="10.140625" style="6" bestFit="1" customWidth="1"/>
    <col min="4049" max="4049" width="6.28515625" style="6" customWidth="1"/>
    <col min="4050" max="4050" width="9.7109375" style="6" customWidth="1"/>
    <col min="4051" max="4052" width="14.28515625" style="6" customWidth="1"/>
    <col min="4053" max="4053" width="20.85546875" style="6" customWidth="1"/>
    <col min="4054" max="4054" width="10.5703125" style="6" customWidth="1"/>
    <col min="4055" max="4055" width="18.28515625" style="6" bestFit="1" customWidth="1"/>
    <col min="4056" max="4056" width="14.42578125" style="6" customWidth="1"/>
    <col min="4057" max="4057" width="21.42578125" style="6" bestFit="1" customWidth="1"/>
    <col min="4058" max="4058" width="13.140625" style="6" customWidth="1"/>
    <col min="4059" max="4059" width="23.28515625" style="6" customWidth="1"/>
    <col min="4060" max="4296" width="9.140625" style="6"/>
    <col min="4297" max="4297" width="7.7109375" style="6" customWidth="1"/>
    <col min="4298" max="4298" width="4.140625" style="6" customWidth="1"/>
    <col min="4299" max="4299" width="19.28515625" style="6" customWidth="1"/>
    <col min="4300" max="4300" width="17.140625" style="6" customWidth="1"/>
    <col min="4301" max="4301" width="22.5703125" style="6" customWidth="1"/>
    <col min="4302" max="4302" width="14" style="6" customWidth="1"/>
    <col min="4303" max="4303" width="11.5703125" style="6" customWidth="1"/>
    <col min="4304" max="4304" width="10.140625" style="6" bestFit="1" customWidth="1"/>
    <col min="4305" max="4305" width="6.28515625" style="6" customWidth="1"/>
    <col min="4306" max="4306" width="9.7109375" style="6" customWidth="1"/>
    <col min="4307" max="4308" width="14.28515625" style="6" customWidth="1"/>
    <col min="4309" max="4309" width="20.85546875" style="6" customWidth="1"/>
    <col min="4310" max="4310" width="10.5703125" style="6" customWidth="1"/>
    <col min="4311" max="4311" width="18.28515625" style="6" bestFit="1" customWidth="1"/>
    <col min="4312" max="4312" width="14.42578125" style="6" customWidth="1"/>
    <col min="4313" max="4313" width="21.42578125" style="6" bestFit="1" customWidth="1"/>
    <col min="4314" max="4314" width="13.140625" style="6" customWidth="1"/>
    <col min="4315" max="4315" width="23.28515625" style="6" customWidth="1"/>
    <col min="4316" max="4552" width="9.140625" style="6"/>
    <col min="4553" max="4553" width="7.7109375" style="6" customWidth="1"/>
    <col min="4554" max="4554" width="4.140625" style="6" customWidth="1"/>
    <col min="4555" max="4555" width="19.28515625" style="6" customWidth="1"/>
    <col min="4556" max="4556" width="17.140625" style="6" customWidth="1"/>
    <col min="4557" max="4557" width="22.5703125" style="6" customWidth="1"/>
    <col min="4558" max="4558" width="14" style="6" customWidth="1"/>
    <col min="4559" max="4559" width="11.5703125" style="6" customWidth="1"/>
    <col min="4560" max="4560" width="10.140625" style="6" bestFit="1" customWidth="1"/>
    <col min="4561" max="4561" width="6.28515625" style="6" customWidth="1"/>
    <col min="4562" max="4562" width="9.7109375" style="6" customWidth="1"/>
    <col min="4563" max="4564" width="14.28515625" style="6" customWidth="1"/>
    <col min="4565" max="4565" width="20.85546875" style="6" customWidth="1"/>
    <col min="4566" max="4566" width="10.5703125" style="6" customWidth="1"/>
    <col min="4567" max="4567" width="18.28515625" style="6" bestFit="1" customWidth="1"/>
    <col min="4568" max="4568" width="14.42578125" style="6" customWidth="1"/>
    <col min="4569" max="4569" width="21.42578125" style="6" bestFit="1" customWidth="1"/>
    <col min="4570" max="4570" width="13.140625" style="6" customWidth="1"/>
    <col min="4571" max="4571" width="23.28515625" style="6" customWidth="1"/>
    <col min="4572" max="4808" width="9.140625" style="6"/>
    <col min="4809" max="4809" width="7.7109375" style="6" customWidth="1"/>
    <col min="4810" max="4810" width="4.140625" style="6" customWidth="1"/>
    <col min="4811" max="4811" width="19.28515625" style="6" customWidth="1"/>
    <col min="4812" max="4812" width="17.140625" style="6" customWidth="1"/>
    <col min="4813" max="4813" width="22.5703125" style="6" customWidth="1"/>
    <col min="4814" max="4814" width="14" style="6" customWidth="1"/>
    <col min="4815" max="4815" width="11.5703125" style="6" customWidth="1"/>
    <col min="4816" max="4816" width="10.140625" style="6" bestFit="1" customWidth="1"/>
    <col min="4817" max="4817" width="6.28515625" style="6" customWidth="1"/>
    <col min="4818" max="4818" width="9.7109375" style="6" customWidth="1"/>
    <col min="4819" max="4820" width="14.28515625" style="6" customWidth="1"/>
    <col min="4821" max="4821" width="20.85546875" style="6" customWidth="1"/>
    <col min="4822" max="4822" width="10.5703125" style="6" customWidth="1"/>
    <col min="4823" max="4823" width="18.28515625" style="6" bestFit="1" customWidth="1"/>
    <col min="4824" max="4824" width="14.42578125" style="6" customWidth="1"/>
    <col min="4825" max="4825" width="21.42578125" style="6" bestFit="1" customWidth="1"/>
    <col min="4826" max="4826" width="13.140625" style="6" customWidth="1"/>
    <col min="4827" max="4827" width="23.28515625" style="6" customWidth="1"/>
    <col min="4828" max="5064" width="9.140625" style="6"/>
    <col min="5065" max="5065" width="7.7109375" style="6" customWidth="1"/>
    <col min="5066" max="5066" width="4.140625" style="6" customWidth="1"/>
    <col min="5067" max="5067" width="19.28515625" style="6" customWidth="1"/>
    <col min="5068" max="5068" width="17.140625" style="6" customWidth="1"/>
    <col min="5069" max="5069" width="22.5703125" style="6" customWidth="1"/>
    <col min="5070" max="5070" width="14" style="6" customWidth="1"/>
    <col min="5071" max="5071" width="11.5703125" style="6" customWidth="1"/>
    <col min="5072" max="5072" width="10.140625" style="6" bestFit="1" customWidth="1"/>
    <col min="5073" max="5073" width="6.28515625" style="6" customWidth="1"/>
    <col min="5074" max="5074" width="9.7109375" style="6" customWidth="1"/>
    <col min="5075" max="5076" width="14.28515625" style="6" customWidth="1"/>
    <col min="5077" max="5077" width="20.85546875" style="6" customWidth="1"/>
    <col min="5078" max="5078" width="10.5703125" style="6" customWidth="1"/>
    <col min="5079" max="5079" width="18.28515625" style="6" bestFit="1" customWidth="1"/>
    <col min="5080" max="5080" width="14.42578125" style="6" customWidth="1"/>
    <col min="5081" max="5081" width="21.42578125" style="6" bestFit="1" customWidth="1"/>
    <col min="5082" max="5082" width="13.140625" style="6" customWidth="1"/>
    <col min="5083" max="5083" width="23.28515625" style="6" customWidth="1"/>
    <col min="5084" max="5320" width="9.140625" style="6"/>
    <col min="5321" max="5321" width="7.7109375" style="6" customWidth="1"/>
    <col min="5322" max="5322" width="4.140625" style="6" customWidth="1"/>
    <col min="5323" max="5323" width="19.28515625" style="6" customWidth="1"/>
    <col min="5324" max="5324" width="17.140625" style="6" customWidth="1"/>
    <col min="5325" max="5325" width="22.5703125" style="6" customWidth="1"/>
    <col min="5326" max="5326" width="14" style="6" customWidth="1"/>
    <col min="5327" max="5327" width="11.5703125" style="6" customWidth="1"/>
    <col min="5328" max="5328" width="10.140625" style="6" bestFit="1" customWidth="1"/>
    <col min="5329" max="5329" width="6.28515625" style="6" customWidth="1"/>
    <col min="5330" max="5330" width="9.7109375" style="6" customWidth="1"/>
    <col min="5331" max="5332" width="14.28515625" style="6" customWidth="1"/>
    <col min="5333" max="5333" width="20.85546875" style="6" customWidth="1"/>
    <col min="5334" max="5334" width="10.5703125" style="6" customWidth="1"/>
    <col min="5335" max="5335" width="18.28515625" style="6" bestFit="1" customWidth="1"/>
    <col min="5336" max="5336" width="14.42578125" style="6" customWidth="1"/>
    <col min="5337" max="5337" width="21.42578125" style="6" bestFit="1" customWidth="1"/>
    <col min="5338" max="5338" width="13.140625" style="6" customWidth="1"/>
    <col min="5339" max="5339" width="23.28515625" style="6" customWidth="1"/>
    <col min="5340" max="5576" width="9.140625" style="6"/>
    <col min="5577" max="5577" width="7.7109375" style="6" customWidth="1"/>
    <col min="5578" max="5578" width="4.140625" style="6" customWidth="1"/>
    <col min="5579" max="5579" width="19.28515625" style="6" customWidth="1"/>
    <col min="5580" max="5580" width="17.140625" style="6" customWidth="1"/>
    <col min="5581" max="5581" width="22.5703125" style="6" customWidth="1"/>
    <col min="5582" max="5582" width="14" style="6" customWidth="1"/>
    <col min="5583" max="5583" width="11.5703125" style="6" customWidth="1"/>
    <col min="5584" max="5584" width="10.140625" style="6" bestFit="1" customWidth="1"/>
    <col min="5585" max="5585" width="6.28515625" style="6" customWidth="1"/>
    <col min="5586" max="5586" width="9.7109375" style="6" customWidth="1"/>
    <col min="5587" max="5588" width="14.28515625" style="6" customWidth="1"/>
    <col min="5589" max="5589" width="20.85546875" style="6" customWidth="1"/>
    <col min="5590" max="5590" width="10.5703125" style="6" customWidth="1"/>
    <col min="5591" max="5591" width="18.28515625" style="6" bestFit="1" customWidth="1"/>
    <col min="5592" max="5592" width="14.42578125" style="6" customWidth="1"/>
    <col min="5593" max="5593" width="21.42578125" style="6" bestFit="1" customWidth="1"/>
    <col min="5594" max="5594" width="13.140625" style="6" customWidth="1"/>
    <col min="5595" max="5595" width="23.28515625" style="6" customWidth="1"/>
    <col min="5596" max="5832" width="9.140625" style="6"/>
    <col min="5833" max="5833" width="7.7109375" style="6" customWidth="1"/>
    <col min="5834" max="5834" width="4.140625" style="6" customWidth="1"/>
    <col min="5835" max="5835" width="19.28515625" style="6" customWidth="1"/>
    <col min="5836" max="5836" width="17.140625" style="6" customWidth="1"/>
    <col min="5837" max="5837" width="22.5703125" style="6" customWidth="1"/>
    <col min="5838" max="5838" width="14" style="6" customWidth="1"/>
    <col min="5839" max="5839" width="11.5703125" style="6" customWidth="1"/>
    <col min="5840" max="5840" width="10.140625" style="6" bestFit="1" customWidth="1"/>
    <col min="5841" max="5841" width="6.28515625" style="6" customWidth="1"/>
    <col min="5842" max="5842" width="9.7109375" style="6" customWidth="1"/>
    <col min="5843" max="5844" width="14.28515625" style="6" customWidth="1"/>
    <col min="5845" max="5845" width="20.85546875" style="6" customWidth="1"/>
    <col min="5846" max="5846" width="10.5703125" style="6" customWidth="1"/>
    <col min="5847" max="5847" width="18.28515625" style="6" bestFit="1" customWidth="1"/>
    <col min="5848" max="5848" width="14.42578125" style="6" customWidth="1"/>
    <col min="5849" max="5849" width="21.42578125" style="6" bestFit="1" customWidth="1"/>
    <col min="5850" max="5850" width="13.140625" style="6" customWidth="1"/>
    <col min="5851" max="5851" width="23.28515625" style="6" customWidth="1"/>
    <col min="5852" max="6088" width="9.140625" style="6"/>
    <col min="6089" max="6089" width="7.7109375" style="6" customWidth="1"/>
    <col min="6090" max="6090" width="4.140625" style="6" customWidth="1"/>
    <col min="6091" max="6091" width="19.28515625" style="6" customWidth="1"/>
    <col min="6092" max="6092" width="17.140625" style="6" customWidth="1"/>
    <col min="6093" max="6093" width="22.5703125" style="6" customWidth="1"/>
    <col min="6094" max="6094" width="14" style="6" customWidth="1"/>
    <col min="6095" max="6095" width="11.5703125" style="6" customWidth="1"/>
    <col min="6096" max="6096" width="10.140625" style="6" bestFit="1" customWidth="1"/>
    <col min="6097" max="6097" width="6.28515625" style="6" customWidth="1"/>
    <col min="6098" max="6098" width="9.7109375" style="6" customWidth="1"/>
    <col min="6099" max="6100" width="14.28515625" style="6" customWidth="1"/>
    <col min="6101" max="6101" width="20.85546875" style="6" customWidth="1"/>
    <col min="6102" max="6102" width="10.5703125" style="6" customWidth="1"/>
    <col min="6103" max="6103" width="18.28515625" style="6" bestFit="1" customWidth="1"/>
    <col min="6104" max="6104" width="14.42578125" style="6" customWidth="1"/>
    <col min="6105" max="6105" width="21.42578125" style="6" bestFit="1" customWidth="1"/>
    <col min="6106" max="6106" width="13.140625" style="6" customWidth="1"/>
    <col min="6107" max="6107" width="23.28515625" style="6" customWidth="1"/>
    <col min="6108" max="6344" width="9.140625" style="6"/>
    <col min="6345" max="6345" width="7.7109375" style="6" customWidth="1"/>
    <col min="6346" max="6346" width="4.140625" style="6" customWidth="1"/>
    <col min="6347" max="6347" width="19.28515625" style="6" customWidth="1"/>
    <col min="6348" max="6348" width="17.140625" style="6" customWidth="1"/>
    <col min="6349" max="6349" width="22.5703125" style="6" customWidth="1"/>
    <col min="6350" max="6350" width="14" style="6" customWidth="1"/>
    <col min="6351" max="6351" width="11.5703125" style="6" customWidth="1"/>
    <col min="6352" max="6352" width="10.140625" style="6" bestFit="1" customWidth="1"/>
    <col min="6353" max="6353" width="6.28515625" style="6" customWidth="1"/>
    <col min="6354" max="6354" width="9.7109375" style="6" customWidth="1"/>
    <col min="6355" max="6356" width="14.28515625" style="6" customWidth="1"/>
    <col min="6357" max="6357" width="20.85546875" style="6" customWidth="1"/>
    <col min="6358" max="6358" width="10.5703125" style="6" customWidth="1"/>
    <col min="6359" max="6359" width="18.28515625" style="6" bestFit="1" customWidth="1"/>
    <col min="6360" max="6360" width="14.42578125" style="6" customWidth="1"/>
    <col min="6361" max="6361" width="21.42578125" style="6" bestFit="1" customWidth="1"/>
    <col min="6362" max="6362" width="13.140625" style="6" customWidth="1"/>
    <col min="6363" max="6363" width="23.28515625" style="6" customWidth="1"/>
    <col min="6364" max="6600" width="9.140625" style="6"/>
    <col min="6601" max="6601" width="7.7109375" style="6" customWidth="1"/>
    <col min="6602" max="6602" width="4.140625" style="6" customWidth="1"/>
    <col min="6603" max="6603" width="19.28515625" style="6" customWidth="1"/>
    <col min="6604" max="6604" width="17.140625" style="6" customWidth="1"/>
    <col min="6605" max="6605" width="22.5703125" style="6" customWidth="1"/>
    <col min="6606" max="6606" width="14" style="6" customWidth="1"/>
    <col min="6607" max="6607" width="11.5703125" style="6" customWidth="1"/>
    <col min="6608" max="6608" width="10.140625" style="6" bestFit="1" customWidth="1"/>
    <col min="6609" max="6609" width="6.28515625" style="6" customWidth="1"/>
    <col min="6610" max="6610" width="9.7109375" style="6" customWidth="1"/>
    <col min="6611" max="6612" width="14.28515625" style="6" customWidth="1"/>
    <col min="6613" max="6613" width="20.85546875" style="6" customWidth="1"/>
    <col min="6614" max="6614" width="10.5703125" style="6" customWidth="1"/>
    <col min="6615" max="6615" width="18.28515625" style="6" bestFit="1" customWidth="1"/>
    <col min="6616" max="6616" width="14.42578125" style="6" customWidth="1"/>
    <col min="6617" max="6617" width="21.42578125" style="6" bestFit="1" customWidth="1"/>
    <col min="6618" max="6618" width="13.140625" style="6" customWidth="1"/>
    <col min="6619" max="6619" width="23.28515625" style="6" customWidth="1"/>
    <col min="6620" max="6856" width="9.140625" style="6"/>
    <col min="6857" max="6857" width="7.7109375" style="6" customWidth="1"/>
    <col min="6858" max="6858" width="4.140625" style="6" customWidth="1"/>
    <col min="6859" max="6859" width="19.28515625" style="6" customWidth="1"/>
    <col min="6860" max="6860" width="17.140625" style="6" customWidth="1"/>
    <col min="6861" max="6861" width="22.5703125" style="6" customWidth="1"/>
    <col min="6862" max="6862" width="14" style="6" customWidth="1"/>
    <col min="6863" max="6863" width="11.5703125" style="6" customWidth="1"/>
    <col min="6864" max="6864" width="10.140625" style="6" bestFit="1" customWidth="1"/>
    <col min="6865" max="6865" width="6.28515625" style="6" customWidth="1"/>
    <col min="6866" max="6866" width="9.7109375" style="6" customWidth="1"/>
    <col min="6867" max="6868" width="14.28515625" style="6" customWidth="1"/>
    <col min="6869" max="6869" width="20.85546875" style="6" customWidth="1"/>
    <col min="6870" max="6870" width="10.5703125" style="6" customWidth="1"/>
    <col min="6871" max="6871" width="18.28515625" style="6" bestFit="1" customWidth="1"/>
    <col min="6872" max="6872" width="14.42578125" style="6" customWidth="1"/>
    <col min="6873" max="6873" width="21.42578125" style="6" bestFit="1" customWidth="1"/>
    <col min="6874" max="6874" width="13.140625" style="6" customWidth="1"/>
    <col min="6875" max="6875" width="23.28515625" style="6" customWidth="1"/>
    <col min="6876" max="7112" width="9.140625" style="6"/>
    <col min="7113" max="7113" width="7.7109375" style="6" customWidth="1"/>
    <col min="7114" max="7114" width="4.140625" style="6" customWidth="1"/>
    <col min="7115" max="7115" width="19.28515625" style="6" customWidth="1"/>
    <col min="7116" max="7116" width="17.140625" style="6" customWidth="1"/>
    <col min="7117" max="7117" width="22.5703125" style="6" customWidth="1"/>
    <col min="7118" max="7118" width="14" style="6" customWidth="1"/>
    <col min="7119" max="7119" width="11.5703125" style="6" customWidth="1"/>
    <col min="7120" max="7120" width="10.140625" style="6" bestFit="1" customWidth="1"/>
    <col min="7121" max="7121" width="6.28515625" style="6" customWidth="1"/>
    <col min="7122" max="7122" width="9.7109375" style="6" customWidth="1"/>
    <col min="7123" max="7124" width="14.28515625" style="6" customWidth="1"/>
    <col min="7125" max="7125" width="20.85546875" style="6" customWidth="1"/>
    <col min="7126" max="7126" width="10.5703125" style="6" customWidth="1"/>
    <col min="7127" max="7127" width="18.28515625" style="6" bestFit="1" customWidth="1"/>
    <col min="7128" max="7128" width="14.42578125" style="6" customWidth="1"/>
    <col min="7129" max="7129" width="21.42578125" style="6" bestFit="1" customWidth="1"/>
    <col min="7130" max="7130" width="13.140625" style="6" customWidth="1"/>
    <col min="7131" max="7131" width="23.28515625" style="6" customWidth="1"/>
    <col min="7132" max="7368" width="9.140625" style="6"/>
    <col min="7369" max="7369" width="7.7109375" style="6" customWidth="1"/>
    <col min="7370" max="7370" width="4.140625" style="6" customWidth="1"/>
    <col min="7371" max="7371" width="19.28515625" style="6" customWidth="1"/>
    <col min="7372" max="7372" width="17.140625" style="6" customWidth="1"/>
    <col min="7373" max="7373" width="22.5703125" style="6" customWidth="1"/>
    <col min="7374" max="7374" width="14" style="6" customWidth="1"/>
    <col min="7375" max="7375" width="11.5703125" style="6" customWidth="1"/>
    <col min="7376" max="7376" width="10.140625" style="6" bestFit="1" customWidth="1"/>
    <col min="7377" max="7377" width="6.28515625" style="6" customWidth="1"/>
    <col min="7378" max="7378" width="9.7109375" style="6" customWidth="1"/>
    <col min="7379" max="7380" width="14.28515625" style="6" customWidth="1"/>
    <col min="7381" max="7381" width="20.85546875" style="6" customWidth="1"/>
    <col min="7382" max="7382" width="10.5703125" style="6" customWidth="1"/>
    <col min="7383" max="7383" width="18.28515625" style="6" bestFit="1" customWidth="1"/>
    <col min="7384" max="7384" width="14.42578125" style="6" customWidth="1"/>
    <col min="7385" max="7385" width="21.42578125" style="6" bestFit="1" customWidth="1"/>
    <col min="7386" max="7386" width="13.140625" style="6" customWidth="1"/>
    <col min="7387" max="7387" width="23.28515625" style="6" customWidth="1"/>
    <col min="7388" max="7624" width="9.140625" style="6"/>
    <col min="7625" max="7625" width="7.7109375" style="6" customWidth="1"/>
    <col min="7626" max="7626" width="4.140625" style="6" customWidth="1"/>
    <col min="7627" max="7627" width="19.28515625" style="6" customWidth="1"/>
    <col min="7628" max="7628" width="17.140625" style="6" customWidth="1"/>
    <col min="7629" max="7629" width="22.5703125" style="6" customWidth="1"/>
    <col min="7630" max="7630" width="14" style="6" customWidth="1"/>
    <col min="7631" max="7631" width="11.5703125" style="6" customWidth="1"/>
    <col min="7632" max="7632" width="10.140625" style="6" bestFit="1" customWidth="1"/>
    <col min="7633" max="7633" width="6.28515625" style="6" customWidth="1"/>
    <col min="7634" max="7634" width="9.7109375" style="6" customWidth="1"/>
    <col min="7635" max="7636" width="14.28515625" style="6" customWidth="1"/>
    <col min="7637" max="7637" width="20.85546875" style="6" customWidth="1"/>
    <col min="7638" max="7638" width="10.5703125" style="6" customWidth="1"/>
    <col min="7639" max="7639" width="18.28515625" style="6" bestFit="1" customWidth="1"/>
    <col min="7640" max="7640" width="14.42578125" style="6" customWidth="1"/>
    <col min="7641" max="7641" width="21.42578125" style="6" bestFit="1" customWidth="1"/>
    <col min="7642" max="7642" width="13.140625" style="6" customWidth="1"/>
    <col min="7643" max="7643" width="23.28515625" style="6" customWidth="1"/>
    <col min="7644" max="7880" width="9.140625" style="6"/>
    <col min="7881" max="7881" width="7.7109375" style="6" customWidth="1"/>
    <col min="7882" max="7882" width="4.140625" style="6" customWidth="1"/>
    <col min="7883" max="7883" width="19.28515625" style="6" customWidth="1"/>
    <col min="7884" max="7884" width="17.140625" style="6" customWidth="1"/>
    <col min="7885" max="7885" width="22.5703125" style="6" customWidth="1"/>
    <col min="7886" max="7886" width="14" style="6" customWidth="1"/>
    <col min="7887" max="7887" width="11.5703125" style="6" customWidth="1"/>
    <col min="7888" max="7888" width="10.140625" style="6" bestFit="1" customWidth="1"/>
    <col min="7889" max="7889" width="6.28515625" style="6" customWidth="1"/>
    <col min="7890" max="7890" width="9.7109375" style="6" customWidth="1"/>
    <col min="7891" max="7892" width="14.28515625" style="6" customWidth="1"/>
    <col min="7893" max="7893" width="20.85546875" style="6" customWidth="1"/>
    <col min="7894" max="7894" width="10.5703125" style="6" customWidth="1"/>
    <col min="7895" max="7895" width="18.28515625" style="6" bestFit="1" customWidth="1"/>
    <col min="7896" max="7896" width="14.42578125" style="6" customWidth="1"/>
    <col min="7897" max="7897" width="21.42578125" style="6" bestFit="1" customWidth="1"/>
    <col min="7898" max="7898" width="13.140625" style="6" customWidth="1"/>
    <col min="7899" max="7899" width="23.28515625" style="6" customWidth="1"/>
    <col min="7900" max="8136" width="9.140625" style="6"/>
    <col min="8137" max="8137" width="7.7109375" style="6" customWidth="1"/>
    <col min="8138" max="8138" width="4.140625" style="6" customWidth="1"/>
    <col min="8139" max="8139" width="19.28515625" style="6" customWidth="1"/>
    <col min="8140" max="8140" width="17.140625" style="6" customWidth="1"/>
    <col min="8141" max="8141" width="22.5703125" style="6" customWidth="1"/>
    <col min="8142" max="8142" width="14" style="6" customWidth="1"/>
    <col min="8143" max="8143" width="11.5703125" style="6" customWidth="1"/>
    <col min="8144" max="8144" width="10.140625" style="6" bestFit="1" customWidth="1"/>
    <col min="8145" max="8145" width="6.28515625" style="6" customWidth="1"/>
    <col min="8146" max="8146" width="9.7109375" style="6" customWidth="1"/>
    <col min="8147" max="8148" width="14.28515625" style="6" customWidth="1"/>
    <col min="8149" max="8149" width="20.85546875" style="6" customWidth="1"/>
    <col min="8150" max="8150" width="10.5703125" style="6" customWidth="1"/>
    <col min="8151" max="8151" width="18.28515625" style="6" bestFit="1" customWidth="1"/>
    <col min="8152" max="8152" width="14.42578125" style="6" customWidth="1"/>
    <col min="8153" max="8153" width="21.42578125" style="6" bestFit="1" customWidth="1"/>
    <col min="8154" max="8154" width="13.140625" style="6" customWidth="1"/>
    <col min="8155" max="8155" width="23.28515625" style="6" customWidth="1"/>
    <col min="8156" max="8392" width="9.140625" style="6"/>
    <col min="8393" max="8393" width="7.7109375" style="6" customWidth="1"/>
    <col min="8394" max="8394" width="4.140625" style="6" customWidth="1"/>
    <col min="8395" max="8395" width="19.28515625" style="6" customWidth="1"/>
    <col min="8396" max="8396" width="17.140625" style="6" customWidth="1"/>
    <col min="8397" max="8397" width="22.5703125" style="6" customWidth="1"/>
    <col min="8398" max="8398" width="14" style="6" customWidth="1"/>
    <col min="8399" max="8399" width="11.5703125" style="6" customWidth="1"/>
    <col min="8400" max="8400" width="10.140625" style="6" bestFit="1" customWidth="1"/>
    <col min="8401" max="8401" width="6.28515625" style="6" customWidth="1"/>
    <col min="8402" max="8402" width="9.7109375" style="6" customWidth="1"/>
    <col min="8403" max="8404" width="14.28515625" style="6" customWidth="1"/>
    <col min="8405" max="8405" width="20.85546875" style="6" customWidth="1"/>
    <col min="8406" max="8406" width="10.5703125" style="6" customWidth="1"/>
    <col min="8407" max="8407" width="18.28515625" style="6" bestFit="1" customWidth="1"/>
    <col min="8408" max="8408" width="14.42578125" style="6" customWidth="1"/>
    <col min="8409" max="8409" width="21.42578125" style="6" bestFit="1" customWidth="1"/>
    <col min="8410" max="8410" width="13.140625" style="6" customWidth="1"/>
    <col min="8411" max="8411" width="23.28515625" style="6" customWidth="1"/>
    <col min="8412" max="8648" width="9.140625" style="6"/>
    <col min="8649" max="8649" width="7.7109375" style="6" customWidth="1"/>
    <col min="8650" max="8650" width="4.140625" style="6" customWidth="1"/>
    <col min="8651" max="8651" width="19.28515625" style="6" customWidth="1"/>
    <col min="8652" max="8652" width="17.140625" style="6" customWidth="1"/>
    <col min="8653" max="8653" width="22.5703125" style="6" customWidth="1"/>
    <col min="8654" max="8654" width="14" style="6" customWidth="1"/>
    <col min="8655" max="8655" width="11.5703125" style="6" customWidth="1"/>
    <col min="8656" max="8656" width="10.140625" style="6" bestFit="1" customWidth="1"/>
    <col min="8657" max="8657" width="6.28515625" style="6" customWidth="1"/>
    <col min="8658" max="8658" width="9.7109375" style="6" customWidth="1"/>
    <col min="8659" max="8660" width="14.28515625" style="6" customWidth="1"/>
    <col min="8661" max="8661" width="20.85546875" style="6" customWidth="1"/>
    <col min="8662" max="8662" width="10.5703125" style="6" customWidth="1"/>
    <col min="8663" max="8663" width="18.28515625" style="6" bestFit="1" customWidth="1"/>
    <col min="8664" max="8664" width="14.42578125" style="6" customWidth="1"/>
    <col min="8665" max="8665" width="21.42578125" style="6" bestFit="1" customWidth="1"/>
    <col min="8666" max="8666" width="13.140625" style="6" customWidth="1"/>
    <col min="8667" max="8667" width="23.28515625" style="6" customWidth="1"/>
    <col min="8668" max="8904" width="9.140625" style="6"/>
    <col min="8905" max="8905" width="7.7109375" style="6" customWidth="1"/>
    <col min="8906" max="8906" width="4.140625" style="6" customWidth="1"/>
    <col min="8907" max="8907" width="19.28515625" style="6" customWidth="1"/>
    <col min="8908" max="8908" width="17.140625" style="6" customWidth="1"/>
    <col min="8909" max="8909" width="22.5703125" style="6" customWidth="1"/>
    <col min="8910" max="8910" width="14" style="6" customWidth="1"/>
    <col min="8911" max="8911" width="11.5703125" style="6" customWidth="1"/>
    <col min="8912" max="8912" width="10.140625" style="6" bestFit="1" customWidth="1"/>
    <col min="8913" max="8913" width="6.28515625" style="6" customWidth="1"/>
    <col min="8914" max="8914" width="9.7109375" style="6" customWidth="1"/>
    <col min="8915" max="8916" width="14.28515625" style="6" customWidth="1"/>
    <col min="8917" max="8917" width="20.85546875" style="6" customWidth="1"/>
    <col min="8918" max="8918" width="10.5703125" style="6" customWidth="1"/>
    <col min="8919" max="8919" width="18.28515625" style="6" bestFit="1" customWidth="1"/>
    <col min="8920" max="8920" width="14.42578125" style="6" customWidth="1"/>
    <col min="8921" max="8921" width="21.42578125" style="6" bestFit="1" customWidth="1"/>
    <col min="8922" max="8922" width="13.140625" style="6" customWidth="1"/>
    <col min="8923" max="8923" width="23.28515625" style="6" customWidth="1"/>
    <col min="8924" max="9160" width="9.140625" style="6"/>
    <col min="9161" max="9161" width="7.7109375" style="6" customWidth="1"/>
    <col min="9162" max="9162" width="4.140625" style="6" customWidth="1"/>
    <col min="9163" max="9163" width="19.28515625" style="6" customWidth="1"/>
    <col min="9164" max="9164" width="17.140625" style="6" customWidth="1"/>
    <col min="9165" max="9165" width="22.5703125" style="6" customWidth="1"/>
    <col min="9166" max="9166" width="14" style="6" customWidth="1"/>
    <col min="9167" max="9167" width="11.5703125" style="6" customWidth="1"/>
    <col min="9168" max="9168" width="10.140625" style="6" bestFit="1" customWidth="1"/>
    <col min="9169" max="9169" width="6.28515625" style="6" customWidth="1"/>
    <col min="9170" max="9170" width="9.7109375" style="6" customWidth="1"/>
    <col min="9171" max="9172" width="14.28515625" style="6" customWidth="1"/>
    <col min="9173" max="9173" width="20.85546875" style="6" customWidth="1"/>
    <col min="9174" max="9174" width="10.5703125" style="6" customWidth="1"/>
    <col min="9175" max="9175" width="18.28515625" style="6" bestFit="1" customWidth="1"/>
    <col min="9176" max="9176" width="14.42578125" style="6" customWidth="1"/>
    <col min="9177" max="9177" width="21.42578125" style="6" bestFit="1" customWidth="1"/>
    <col min="9178" max="9178" width="13.140625" style="6" customWidth="1"/>
    <col min="9179" max="9179" width="23.28515625" style="6" customWidth="1"/>
    <col min="9180" max="9416" width="9.140625" style="6"/>
    <col min="9417" max="9417" width="7.7109375" style="6" customWidth="1"/>
    <col min="9418" max="9418" width="4.140625" style="6" customWidth="1"/>
    <col min="9419" max="9419" width="19.28515625" style="6" customWidth="1"/>
    <col min="9420" max="9420" width="17.140625" style="6" customWidth="1"/>
    <col min="9421" max="9421" width="22.5703125" style="6" customWidth="1"/>
    <col min="9422" max="9422" width="14" style="6" customWidth="1"/>
    <col min="9423" max="9423" width="11.5703125" style="6" customWidth="1"/>
    <col min="9424" max="9424" width="10.140625" style="6" bestFit="1" customWidth="1"/>
    <col min="9425" max="9425" width="6.28515625" style="6" customWidth="1"/>
    <col min="9426" max="9426" width="9.7109375" style="6" customWidth="1"/>
    <col min="9427" max="9428" width="14.28515625" style="6" customWidth="1"/>
    <col min="9429" max="9429" width="20.85546875" style="6" customWidth="1"/>
    <col min="9430" max="9430" width="10.5703125" style="6" customWidth="1"/>
    <col min="9431" max="9431" width="18.28515625" style="6" bestFit="1" customWidth="1"/>
    <col min="9432" max="9432" width="14.42578125" style="6" customWidth="1"/>
    <col min="9433" max="9433" width="21.42578125" style="6" bestFit="1" customWidth="1"/>
    <col min="9434" max="9434" width="13.140625" style="6" customWidth="1"/>
    <col min="9435" max="9435" width="23.28515625" style="6" customWidth="1"/>
    <col min="9436" max="9672" width="9.140625" style="6"/>
    <col min="9673" max="9673" width="7.7109375" style="6" customWidth="1"/>
    <col min="9674" max="9674" width="4.140625" style="6" customWidth="1"/>
    <col min="9675" max="9675" width="19.28515625" style="6" customWidth="1"/>
    <col min="9676" max="9676" width="17.140625" style="6" customWidth="1"/>
    <col min="9677" max="9677" width="22.5703125" style="6" customWidth="1"/>
    <col min="9678" max="9678" width="14" style="6" customWidth="1"/>
    <col min="9679" max="9679" width="11.5703125" style="6" customWidth="1"/>
    <col min="9680" max="9680" width="10.140625" style="6" bestFit="1" customWidth="1"/>
    <col min="9681" max="9681" width="6.28515625" style="6" customWidth="1"/>
    <col min="9682" max="9682" width="9.7109375" style="6" customWidth="1"/>
    <col min="9683" max="9684" width="14.28515625" style="6" customWidth="1"/>
    <col min="9685" max="9685" width="20.85546875" style="6" customWidth="1"/>
    <col min="9686" max="9686" width="10.5703125" style="6" customWidth="1"/>
    <col min="9687" max="9687" width="18.28515625" style="6" bestFit="1" customWidth="1"/>
    <col min="9688" max="9688" width="14.42578125" style="6" customWidth="1"/>
    <col min="9689" max="9689" width="21.42578125" style="6" bestFit="1" customWidth="1"/>
    <col min="9690" max="9690" width="13.140625" style="6" customWidth="1"/>
    <col min="9691" max="9691" width="23.28515625" style="6" customWidth="1"/>
    <col min="9692" max="9928" width="9.140625" style="6"/>
    <col min="9929" max="9929" width="7.7109375" style="6" customWidth="1"/>
    <col min="9930" max="9930" width="4.140625" style="6" customWidth="1"/>
    <col min="9931" max="9931" width="19.28515625" style="6" customWidth="1"/>
    <col min="9932" max="9932" width="17.140625" style="6" customWidth="1"/>
    <col min="9933" max="9933" width="22.5703125" style="6" customWidth="1"/>
    <col min="9934" max="9934" width="14" style="6" customWidth="1"/>
    <col min="9935" max="9935" width="11.5703125" style="6" customWidth="1"/>
    <col min="9936" max="9936" width="10.140625" style="6" bestFit="1" customWidth="1"/>
    <col min="9937" max="9937" width="6.28515625" style="6" customWidth="1"/>
    <col min="9938" max="9938" width="9.7109375" style="6" customWidth="1"/>
    <col min="9939" max="9940" width="14.28515625" style="6" customWidth="1"/>
    <col min="9941" max="9941" width="20.85546875" style="6" customWidth="1"/>
    <col min="9942" max="9942" width="10.5703125" style="6" customWidth="1"/>
    <col min="9943" max="9943" width="18.28515625" style="6" bestFit="1" customWidth="1"/>
    <col min="9944" max="9944" width="14.42578125" style="6" customWidth="1"/>
    <col min="9945" max="9945" width="21.42578125" style="6" bestFit="1" customWidth="1"/>
    <col min="9946" max="9946" width="13.140625" style="6" customWidth="1"/>
    <col min="9947" max="9947" width="23.28515625" style="6" customWidth="1"/>
    <col min="9948" max="10184" width="9.140625" style="6"/>
    <col min="10185" max="10185" width="7.7109375" style="6" customWidth="1"/>
    <col min="10186" max="10186" width="4.140625" style="6" customWidth="1"/>
    <col min="10187" max="10187" width="19.28515625" style="6" customWidth="1"/>
    <col min="10188" max="10188" width="17.140625" style="6" customWidth="1"/>
    <col min="10189" max="10189" width="22.5703125" style="6" customWidth="1"/>
    <col min="10190" max="10190" width="14" style="6" customWidth="1"/>
    <col min="10191" max="10191" width="11.5703125" style="6" customWidth="1"/>
    <col min="10192" max="10192" width="10.140625" style="6" bestFit="1" customWidth="1"/>
    <col min="10193" max="10193" width="6.28515625" style="6" customWidth="1"/>
    <col min="10194" max="10194" width="9.7109375" style="6" customWidth="1"/>
    <col min="10195" max="10196" width="14.28515625" style="6" customWidth="1"/>
    <col min="10197" max="10197" width="20.85546875" style="6" customWidth="1"/>
    <col min="10198" max="10198" width="10.5703125" style="6" customWidth="1"/>
    <col min="10199" max="10199" width="18.28515625" style="6" bestFit="1" customWidth="1"/>
    <col min="10200" max="10200" width="14.42578125" style="6" customWidth="1"/>
    <col min="10201" max="10201" width="21.42578125" style="6" bestFit="1" customWidth="1"/>
    <col min="10202" max="10202" width="13.140625" style="6" customWidth="1"/>
    <col min="10203" max="10203" width="23.28515625" style="6" customWidth="1"/>
    <col min="10204" max="10440" width="9.140625" style="6"/>
    <col min="10441" max="10441" width="7.7109375" style="6" customWidth="1"/>
    <col min="10442" max="10442" width="4.140625" style="6" customWidth="1"/>
    <col min="10443" max="10443" width="19.28515625" style="6" customWidth="1"/>
    <col min="10444" max="10444" width="17.140625" style="6" customWidth="1"/>
    <col min="10445" max="10445" width="22.5703125" style="6" customWidth="1"/>
    <col min="10446" max="10446" width="14" style="6" customWidth="1"/>
    <col min="10447" max="10447" width="11.5703125" style="6" customWidth="1"/>
    <col min="10448" max="10448" width="10.140625" style="6" bestFit="1" customWidth="1"/>
    <col min="10449" max="10449" width="6.28515625" style="6" customWidth="1"/>
    <col min="10450" max="10450" width="9.7109375" style="6" customWidth="1"/>
    <col min="10451" max="10452" width="14.28515625" style="6" customWidth="1"/>
    <col min="10453" max="10453" width="20.85546875" style="6" customWidth="1"/>
    <col min="10454" max="10454" width="10.5703125" style="6" customWidth="1"/>
    <col min="10455" max="10455" width="18.28515625" style="6" bestFit="1" customWidth="1"/>
    <col min="10456" max="10456" width="14.42578125" style="6" customWidth="1"/>
    <col min="10457" max="10457" width="21.42578125" style="6" bestFit="1" customWidth="1"/>
    <col min="10458" max="10458" width="13.140625" style="6" customWidth="1"/>
    <col min="10459" max="10459" width="23.28515625" style="6" customWidth="1"/>
    <col min="10460" max="10696" width="9.140625" style="6"/>
    <col min="10697" max="10697" width="7.7109375" style="6" customWidth="1"/>
    <col min="10698" max="10698" width="4.140625" style="6" customWidth="1"/>
    <col min="10699" max="10699" width="19.28515625" style="6" customWidth="1"/>
    <col min="10700" max="10700" width="17.140625" style="6" customWidth="1"/>
    <col min="10701" max="10701" width="22.5703125" style="6" customWidth="1"/>
    <col min="10702" max="10702" width="14" style="6" customWidth="1"/>
    <col min="10703" max="10703" width="11.5703125" style="6" customWidth="1"/>
    <col min="10704" max="10704" width="10.140625" style="6" bestFit="1" customWidth="1"/>
    <col min="10705" max="10705" width="6.28515625" style="6" customWidth="1"/>
    <col min="10706" max="10706" width="9.7109375" style="6" customWidth="1"/>
    <col min="10707" max="10708" width="14.28515625" style="6" customWidth="1"/>
    <col min="10709" max="10709" width="20.85546875" style="6" customWidth="1"/>
    <col min="10710" max="10710" width="10.5703125" style="6" customWidth="1"/>
    <col min="10711" max="10711" width="18.28515625" style="6" bestFit="1" customWidth="1"/>
    <col min="10712" max="10712" width="14.42578125" style="6" customWidth="1"/>
    <col min="10713" max="10713" width="21.42578125" style="6" bestFit="1" customWidth="1"/>
    <col min="10714" max="10714" width="13.140625" style="6" customWidth="1"/>
    <col min="10715" max="10715" width="23.28515625" style="6" customWidth="1"/>
    <col min="10716" max="10952" width="9.140625" style="6"/>
    <col min="10953" max="10953" width="7.7109375" style="6" customWidth="1"/>
    <col min="10954" max="10954" width="4.140625" style="6" customWidth="1"/>
    <col min="10955" max="10955" width="19.28515625" style="6" customWidth="1"/>
    <col min="10956" max="10956" width="17.140625" style="6" customWidth="1"/>
    <col min="10957" max="10957" width="22.5703125" style="6" customWidth="1"/>
    <col min="10958" max="10958" width="14" style="6" customWidth="1"/>
    <col min="10959" max="10959" width="11.5703125" style="6" customWidth="1"/>
    <col min="10960" max="10960" width="10.140625" style="6" bestFit="1" customWidth="1"/>
    <col min="10961" max="10961" width="6.28515625" style="6" customWidth="1"/>
    <col min="10962" max="10962" width="9.7109375" style="6" customWidth="1"/>
    <col min="10963" max="10964" width="14.28515625" style="6" customWidth="1"/>
    <col min="10965" max="10965" width="20.85546875" style="6" customWidth="1"/>
    <col min="10966" max="10966" width="10.5703125" style="6" customWidth="1"/>
    <col min="10967" max="10967" width="18.28515625" style="6" bestFit="1" customWidth="1"/>
    <col min="10968" max="10968" width="14.42578125" style="6" customWidth="1"/>
    <col min="10969" max="10969" width="21.42578125" style="6" bestFit="1" customWidth="1"/>
    <col min="10970" max="10970" width="13.140625" style="6" customWidth="1"/>
    <col min="10971" max="10971" width="23.28515625" style="6" customWidth="1"/>
    <col min="10972" max="11208" width="9.140625" style="6"/>
    <col min="11209" max="11209" width="7.7109375" style="6" customWidth="1"/>
    <col min="11210" max="11210" width="4.140625" style="6" customWidth="1"/>
    <col min="11211" max="11211" width="19.28515625" style="6" customWidth="1"/>
    <col min="11212" max="11212" width="17.140625" style="6" customWidth="1"/>
    <col min="11213" max="11213" width="22.5703125" style="6" customWidth="1"/>
    <col min="11214" max="11214" width="14" style="6" customWidth="1"/>
    <col min="11215" max="11215" width="11.5703125" style="6" customWidth="1"/>
    <col min="11216" max="11216" width="10.140625" style="6" bestFit="1" customWidth="1"/>
    <col min="11217" max="11217" width="6.28515625" style="6" customWidth="1"/>
    <col min="11218" max="11218" width="9.7109375" style="6" customWidth="1"/>
    <col min="11219" max="11220" width="14.28515625" style="6" customWidth="1"/>
    <col min="11221" max="11221" width="20.85546875" style="6" customWidth="1"/>
    <col min="11222" max="11222" width="10.5703125" style="6" customWidth="1"/>
    <col min="11223" max="11223" width="18.28515625" style="6" bestFit="1" customWidth="1"/>
    <col min="11224" max="11224" width="14.42578125" style="6" customWidth="1"/>
    <col min="11225" max="11225" width="21.42578125" style="6" bestFit="1" customWidth="1"/>
    <col min="11226" max="11226" width="13.140625" style="6" customWidth="1"/>
    <col min="11227" max="11227" width="23.28515625" style="6" customWidth="1"/>
    <col min="11228" max="11464" width="9.140625" style="6"/>
    <col min="11465" max="11465" width="7.7109375" style="6" customWidth="1"/>
    <col min="11466" max="11466" width="4.140625" style="6" customWidth="1"/>
    <col min="11467" max="11467" width="19.28515625" style="6" customWidth="1"/>
    <col min="11468" max="11468" width="17.140625" style="6" customWidth="1"/>
    <col min="11469" max="11469" width="22.5703125" style="6" customWidth="1"/>
    <col min="11470" max="11470" width="14" style="6" customWidth="1"/>
    <col min="11471" max="11471" width="11.5703125" style="6" customWidth="1"/>
    <col min="11472" max="11472" width="10.140625" style="6" bestFit="1" customWidth="1"/>
    <col min="11473" max="11473" width="6.28515625" style="6" customWidth="1"/>
    <col min="11474" max="11474" width="9.7109375" style="6" customWidth="1"/>
    <col min="11475" max="11476" width="14.28515625" style="6" customWidth="1"/>
    <col min="11477" max="11477" width="20.85546875" style="6" customWidth="1"/>
    <col min="11478" max="11478" width="10.5703125" style="6" customWidth="1"/>
    <col min="11479" max="11479" width="18.28515625" style="6" bestFit="1" customWidth="1"/>
    <col min="11480" max="11480" width="14.42578125" style="6" customWidth="1"/>
    <col min="11481" max="11481" width="21.42578125" style="6" bestFit="1" customWidth="1"/>
    <col min="11482" max="11482" width="13.140625" style="6" customWidth="1"/>
    <col min="11483" max="11483" width="23.28515625" style="6" customWidth="1"/>
    <col min="11484" max="11720" width="9.140625" style="6"/>
    <col min="11721" max="11721" width="7.7109375" style="6" customWidth="1"/>
    <col min="11722" max="11722" width="4.140625" style="6" customWidth="1"/>
    <col min="11723" max="11723" width="19.28515625" style="6" customWidth="1"/>
    <col min="11724" max="11724" width="17.140625" style="6" customWidth="1"/>
    <col min="11725" max="11725" width="22.5703125" style="6" customWidth="1"/>
    <col min="11726" max="11726" width="14" style="6" customWidth="1"/>
    <col min="11727" max="11727" width="11.5703125" style="6" customWidth="1"/>
    <col min="11728" max="11728" width="10.140625" style="6" bestFit="1" customWidth="1"/>
    <col min="11729" max="11729" width="6.28515625" style="6" customWidth="1"/>
    <col min="11730" max="11730" width="9.7109375" style="6" customWidth="1"/>
    <col min="11731" max="11732" width="14.28515625" style="6" customWidth="1"/>
    <col min="11733" max="11733" width="20.85546875" style="6" customWidth="1"/>
    <col min="11734" max="11734" width="10.5703125" style="6" customWidth="1"/>
    <col min="11735" max="11735" width="18.28515625" style="6" bestFit="1" customWidth="1"/>
    <col min="11736" max="11736" width="14.42578125" style="6" customWidth="1"/>
    <col min="11737" max="11737" width="21.42578125" style="6" bestFit="1" customWidth="1"/>
    <col min="11738" max="11738" width="13.140625" style="6" customWidth="1"/>
    <col min="11739" max="11739" width="23.28515625" style="6" customWidth="1"/>
    <col min="11740" max="11976" width="9.140625" style="6"/>
    <col min="11977" max="11977" width="7.7109375" style="6" customWidth="1"/>
    <col min="11978" max="11978" width="4.140625" style="6" customWidth="1"/>
    <col min="11979" max="11979" width="19.28515625" style="6" customWidth="1"/>
    <col min="11980" max="11980" width="17.140625" style="6" customWidth="1"/>
    <col min="11981" max="11981" width="22.5703125" style="6" customWidth="1"/>
    <col min="11982" max="11982" width="14" style="6" customWidth="1"/>
    <col min="11983" max="11983" width="11.5703125" style="6" customWidth="1"/>
    <col min="11984" max="11984" width="10.140625" style="6" bestFit="1" customWidth="1"/>
    <col min="11985" max="11985" width="6.28515625" style="6" customWidth="1"/>
    <col min="11986" max="11986" width="9.7109375" style="6" customWidth="1"/>
    <col min="11987" max="11988" width="14.28515625" style="6" customWidth="1"/>
    <col min="11989" max="11989" width="20.85546875" style="6" customWidth="1"/>
    <col min="11990" max="11990" width="10.5703125" style="6" customWidth="1"/>
    <col min="11991" max="11991" width="18.28515625" style="6" bestFit="1" customWidth="1"/>
    <col min="11992" max="11992" width="14.42578125" style="6" customWidth="1"/>
    <col min="11993" max="11993" width="21.42578125" style="6" bestFit="1" customWidth="1"/>
    <col min="11994" max="11994" width="13.140625" style="6" customWidth="1"/>
    <col min="11995" max="11995" width="23.28515625" style="6" customWidth="1"/>
    <col min="11996" max="12232" width="9.140625" style="6"/>
    <col min="12233" max="12233" width="7.7109375" style="6" customWidth="1"/>
    <col min="12234" max="12234" width="4.140625" style="6" customWidth="1"/>
    <col min="12235" max="12235" width="19.28515625" style="6" customWidth="1"/>
    <col min="12236" max="12236" width="17.140625" style="6" customWidth="1"/>
    <col min="12237" max="12237" width="22.5703125" style="6" customWidth="1"/>
    <col min="12238" max="12238" width="14" style="6" customWidth="1"/>
    <col min="12239" max="12239" width="11.5703125" style="6" customWidth="1"/>
    <col min="12240" max="12240" width="10.140625" style="6" bestFit="1" customWidth="1"/>
    <col min="12241" max="12241" width="6.28515625" style="6" customWidth="1"/>
    <col min="12242" max="12242" width="9.7109375" style="6" customWidth="1"/>
    <col min="12243" max="12244" width="14.28515625" style="6" customWidth="1"/>
    <col min="12245" max="12245" width="20.85546875" style="6" customWidth="1"/>
    <col min="12246" max="12246" width="10.5703125" style="6" customWidth="1"/>
    <col min="12247" max="12247" width="18.28515625" style="6" bestFit="1" customWidth="1"/>
    <col min="12248" max="12248" width="14.42578125" style="6" customWidth="1"/>
    <col min="12249" max="12249" width="21.42578125" style="6" bestFit="1" customWidth="1"/>
    <col min="12250" max="12250" width="13.140625" style="6" customWidth="1"/>
    <col min="12251" max="12251" width="23.28515625" style="6" customWidth="1"/>
    <col min="12252" max="12488" width="9.140625" style="6"/>
    <col min="12489" max="12489" width="7.7109375" style="6" customWidth="1"/>
    <col min="12490" max="12490" width="4.140625" style="6" customWidth="1"/>
    <col min="12491" max="12491" width="19.28515625" style="6" customWidth="1"/>
    <col min="12492" max="12492" width="17.140625" style="6" customWidth="1"/>
    <col min="12493" max="12493" width="22.5703125" style="6" customWidth="1"/>
    <col min="12494" max="12494" width="14" style="6" customWidth="1"/>
    <col min="12495" max="12495" width="11.5703125" style="6" customWidth="1"/>
    <col min="12496" max="12496" width="10.140625" style="6" bestFit="1" customWidth="1"/>
    <col min="12497" max="12497" width="6.28515625" style="6" customWidth="1"/>
    <col min="12498" max="12498" width="9.7109375" style="6" customWidth="1"/>
    <col min="12499" max="12500" width="14.28515625" style="6" customWidth="1"/>
    <col min="12501" max="12501" width="20.85546875" style="6" customWidth="1"/>
    <col min="12502" max="12502" width="10.5703125" style="6" customWidth="1"/>
    <col min="12503" max="12503" width="18.28515625" style="6" bestFit="1" customWidth="1"/>
    <col min="12504" max="12504" width="14.42578125" style="6" customWidth="1"/>
    <col min="12505" max="12505" width="21.42578125" style="6" bestFit="1" customWidth="1"/>
    <col min="12506" max="12506" width="13.140625" style="6" customWidth="1"/>
    <col min="12507" max="12507" width="23.28515625" style="6" customWidth="1"/>
    <col min="12508" max="12744" width="9.140625" style="6"/>
    <col min="12745" max="12745" width="7.7109375" style="6" customWidth="1"/>
    <col min="12746" max="12746" width="4.140625" style="6" customWidth="1"/>
    <col min="12747" max="12747" width="19.28515625" style="6" customWidth="1"/>
    <col min="12748" max="12748" width="17.140625" style="6" customWidth="1"/>
    <col min="12749" max="12749" width="22.5703125" style="6" customWidth="1"/>
    <col min="12750" max="12750" width="14" style="6" customWidth="1"/>
    <col min="12751" max="12751" width="11.5703125" style="6" customWidth="1"/>
    <col min="12752" max="12752" width="10.140625" style="6" bestFit="1" customWidth="1"/>
    <col min="12753" max="12753" width="6.28515625" style="6" customWidth="1"/>
    <col min="12754" max="12754" width="9.7109375" style="6" customWidth="1"/>
    <col min="12755" max="12756" width="14.28515625" style="6" customWidth="1"/>
    <col min="12757" max="12757" width="20.85546875" style="6" customWidth="1"/>
    <col min="12758" max="12758" width="10.5703125" style="6" customWidth="1"/>
    <col min="12759" max="12759" width="18.28515625" style="6" bestFit="1" customWidth="1"/>
    <col min="12760" max="12760" width="14.42578125" style="6" customWidth="1"/>
    <col min="12761" max="12761" width="21.42578125" style="6" bestFit="1" customWidth="1"/>
    <col min="12762" max="12762" width="13.140625" style="6" customWidth="1"/>
    <col min="12763" max="12763" width="23.28515625" style="6" customWidth="1"/>
    <col min="12764" max="13000" width="9.140625" style="6"/>
    <col min="13001" max="13001" width="7.7109375" style="6" customWidth="1"/>
    <col min="13002" max="13002" width="4.140625" style="6" customWidth="1"/>
    <col min="13003" max="13003" width="19.28515625" style="6" customWidth="1"/>
    <col min="13004" max="13004" width="17.140625" style="6" customWidth="1"/>
    <col min="13005" max="13005" width="22.5703125" style="6" customWidth="1"/>
    <col min="13006" max="13006" width="14" style="6" customWidth="1"/>
    <col min="13007" max="13007" width="11.5703125" style="6" customWidth="1"/>
    <col min="13008" max="13008" width="10.140625" style="6" bestFit="1" customWidth="1"/>
    <col min="13009" max="13009" width="6.28515625" style="6" customWidth="1"/>
    <col min="13010" max="13010" width="9.7109375" style="6" customWidth="1"/>
    <col min="13011" max="13012" width="14.28515625" style="6" customWidth="1"/>
    <col min="13013" max="13013" width="20.85546875" style="6" customWidth="1"/>
    <col min="13014" max="13014" width="10.5703125" style="6" customWidth="1"/>
    <col min="13015" max="13015" width="18.28515625" style="6" bestFit="1" customWidth="1"/>
    <col min="13016" max="13016" width="14.42578125" style="6" customWidth="1"/>
    <col min="13017" max="13017" width="21.42578125" style="6" bestFit="1" customWidth="1"/>
    <col min="13018" max="13018" width="13.140625" style="6" customWidth="1"/>
    <col min="13019" max="13019" width="23.28515625" style="6" customWidth="1"/>
    <col min="13020" max="13256" width="9.140625" style="6"/>
    <col min="13257" max="13257" width="7.7109375" style="6" customWidth="1"/>
    <col min="13258" max="13258" width="4.140625" style="6" customWidth="1"/>
    <col min="13259" max="13259" width="19.28515625" style="6" customWidth="1"/>
    <col min="13260" max="13260" width="17.140625" style="6" customWidth="1"/>
    <col min="13261" max="13261" width="22.5703125" style="6" customWidth="1"/>
    <col min="13262" max="13262" width="14" style="6" customWidth="1"/>
    <col min="13263" max="13263" width="11.5703125" style="6" customWidth="1"/>
    <col min="13264" max="13264" width="10.140625" style="6" bestFit="1" customWidth="1"/>
    <col min="13265" max="13265" width="6.28515625" style="6" customWidth="1"/>
    <col min="13266" max="13266" width="9.7109375" style="6" customWidth="1"/>
    <col min="13267" max="13268" width="14.28515625" style="6" customWidth="1"/>
    <col min="13269" max="13269" width="20.85546875" style="6" customWidth="1"/>
    <col min="13270" max="13270" width="10.5703125" style="6" customWidth="1"/>
    <col min="13271" max="13271" width="18.28515625" style="6" bestFit="1" customWidth="1"/>
    <col min="13272" max="13272" width="14.42578125" style="6" customWidth="1"/>
    <col min="13273" max="13273" width="21.42578125" style="6" bestFit="1" customWidth="1"/>
    <col min="13274" max="13274" width="13.140625" style="6" customWidth="1"/>
    <col min="13275" max="13275" width="23.28515625" style="6" customWidth="1"/>
    <col min="13276" max="13512" width="9.140625" style="6"/>
    <col min="13513" max="13513" width="7.7109375" style="6" customWidth="1"/>
    <col min="13514" max="13514" width="4.140625" style="6" customWidth="1"/>
    <col min="13515" max="13515" width="19.28515625" style="6" customWidth="1"/>
    <col min="13516" max="13516" width="17.140625" style="6" customWidth="1"/>
    <col min="13517" max="13517" width="22.5703125" style="6" customWidth="1"/>
    <col min="13518" max="13518" width="14" style="6" customWidth="1"/>
    <col min="13519" max="13519" width="11.5703125" style="6" customWidth="1"/>
    <col min="13520" max="13520" width="10.140625" style="6" bestFit="1" customWidth="1"/>
    <col min="13521" max="13521" width="6.28515625" style="6" customWidth="1"/>
    <col min="13522" max="13522" width="9.7109375" style="6" customWidth="1"/>
    <col min="13523" max="13524" width="14.28515625" style="6" customWidth="1"/>
    <col min="13525" max="13525" width="20.85546875" style="6" customWidth="1"/>
    <col min="13526" max="13526" width="10.5703125" style="6" customWidth="1"/>
    <col min="13527" max="13527" width="18.28515625" style="6" bestFit="1" customWidth="1"/>
    <col min="13528" max="13528" width="14.42578125" style="6" customWidth="1"/>
    <col min="13529" max="13529" width="21.42578125" style="6" bestFit="1" customWidth="1"/>
    <col min="13530" max="13530" width="13.140625" style="6" customWidth="1"/>
    <col min="13531" max="13531" width="23.28515625" style="6" customWidth="1"/>
    <col min="13532" max="13768" width="9.140625" style="6"/>
    <col min="13769" max="13769" width="7.7109375" style="6" customWidth="1"/>
    <col min="13770" max="13770" width="4.140625" style="6" customWidth="1"/>
    <col min="13771" max="13771" width="19.28515625" style="6" customWidth="1"/>
    <col min="13772" max="13772" width="17.140625" style="6" customWidth="1"/>
    <col min="13773" max="13773" width="22.5703125" style="6" customWidth="1"/>
    <col min="13774" max="13774" width="14" style="6" customWidth="1"/>
    <col min="13775" max="13775" width="11.5703125" style="6" customWidth="1"/>
    <col min="13776" max="13776" width="10.140625" style="6" bestFit="1" customWidth="1"/>
    <col min="13777" max="13777" width="6.28515625" style="6" customWidth="1"/>
    <col min="13778" max="13778" width="9.7109375" style="6" customWidth="1"/>
    <col min="13779" max="13780" width="14.28515625" style="6" customWidth="1"/>
    <col min="13781" max="13781" width="20.85546875" style="6" customWidth="1"/>
    <col min="13782" max="13782" width="10.5703125" style="6" customWidth="1"/>
    <col min="13783" max="13783" width="18.28515625" style="6" bestFit="1" customWidth="1"/>
    <col min="13784" max="13784" width="14.42578125" style="6" customWidth="1"/>
    <col min="13785" max="13785" width="21.42578125" style="6" bestFit="1" customWidth="1"/>
    <col min="13786" max="13786" width="13.140625" style="6" customWidth="1"/>
    <col min="13787" max="13787" width="23.28515625" style="6" customWidth="1"/>
    <col min="13788" max="14024" width="9.140625" style="6"/>
    <col min="14025" max="14025" width="7.7109375" style="6" customWidth="1"/>
    <col min="14026" max="14026" width="4.140625" style="6" customWidth="1"/>
    <col min="14027" max="14027" width="19.28515625" style="6" customWidth="1"/>
    <col min="14028" max="14028" width="17.140625" style="6" customWidth="1"/>
    <col min="14029" max="14029" width="22.5703125" style="6" customWidth="1"/>
    <col min="14030" max="14030" width="14" style="6" customWidth="1"/>
    <col min="14031" max="14031" width="11.5703125" style="6" customWidth="1"/>
    <col min="14032" max="14032" width="10.140625" style="6" bestFit="1" customWidth="1"/>
    <col min="14033" max="14033" width="6.28515625" style="6" customWidth="1"/>
    <col min="14034" max="14034" width="9.7109375" style="6" customWidth="1"/>
    <col min="14035" max="14036" width="14.28515625" style="6" customWidth="1"/>
    <col min="14037" max="14037" width="20.85546875" style="6" customWidth="1"/>
    <col min="14038" max="14038" width="10.5703125" style="6" customWidth="1"/>
    <col min="14039" max="14039" width="18.28515625" style="6" bestFit="1" customWidth="1"/>
    <col min="14040" max="14040" width="14.42578125" style="6" customWidth="1"/>
    <col min="14041" max="14041" width="21.42578125" style="6" bestFit="1" customWidth="1"/>
    <col min="14042" max="14042" width="13.140625" style="6" customWidth="1"/>
    <col min="14043" max="14043" width="23.28515625" style="6" customWidth="1"/>
    <col min="14044" max="14280" width="9.140625" style="6"/>
    <col min="14281" max="14281" width="7.7109375" style="6" customWidth="1"/>
    <col min="14282" max="14282" width="4.140625" style="6" customWidth="1"/>
    <col min="14283" max="14283" width="19.28515625" style="6" customWidth="1"/>
    <col min="14284" max="14284" width="17.140625" style="6" customWidth="1"/>
    <col min="14285" max="14285" width="22.5703125" style="6" customWidth="1"/>
    <col min="14286" max="14286" width="14" style="6" customWidth="1"/>
    <col min="14287" max="14287" width="11.5703125" style="6" customWidth="1"/>
    <col min="14288" max="14288" width="10.140625" style="6" bestFit="1" customWidth="1"/>
    <col min="14289" max="14289" width="6.28515625" style="6" customWidth="1"/>
    <col min="14290" max="14290" width="9.7109375" style="6" customWidth="1"/>
    <col min="14291" max="14292" width="14.28515625" style="6" customWidth="1"/>
    <col min="14293" max="14293" width="20.85546875" style="6" customWidth="1"/>
    <col min="14294" max="14294" width="10.5703125" style="6" customWidth="1"/>
    <col min="14295" max="14295" width="18.28515625" style="6" bestFit="1" customWidth="1"/>
    <col min="14296" max="14296" width="14.42578125" style="6" customWidth="1"/>
    <col min="14297" max="14297" width="21.42578125" style="6" bestFit="1" customWidth="1"/>
    <col min="14298" max="14298" width="13.140625" style="6" customWidth="1"/>
    <col min="14299" max="14299" width="23.28515625" style="6" customWidth="1"/>
    <col min="14300" max="14536" width="9.140625" style="6"/>
    <col min="14537" max="14537" width="7.7109375" style="6" customWidth="1"/>
    <col min="14538" max="14538" width="4.140625" style="6" customWidth="1"/>
    <col min="14539" max="14539" width="19.28515625" style="6" customWidth="1"/>
    <col min="14540" max="14540" width="17.140625" style="6" customWidth="1"/>
    <col min="14541" max="14541" width="22.5703125" style="6" customWidth="1"/>
    <col min="14542" max="14542" width="14" style="6" customWidth="1"/>
    <col min="14543" max="14543" width="11.5703125" style="6" customWidth="1"/>
    <col min="14544" max="14544" width="10.140625" style="6" bestFit="1" customWidth="1"/>
    <col min="14545" max="14545" width="6.28515625" style="6" customWidth="1"/>
    <col min="14546" max="14546" width="9.7109375" style="6" customWidth="1"/>
    <col min="14547" max="14548" width="14.28515625" style="6" customWidth="1"/>
    <col min="14549" max="14549" width="20.85546875" style="6" customWidth="1"/>
    <col min="14550" max="14550" width="10.5703125" style="6" customWidth="1"/>
    <col min="14551" max="14551" width="18.28515625" style="6" bestFit="1" customWidth="1"/>
    <col min="14552" max="14552" width="14.42578125" style="6" customWidth="1"/>
    <col min="14553" max="14553" width="21.42578125" style="6" bestFit="1" customWidth="1"/>
    <col min="14554" max="14554" width="13.140625" style="6" customWidth="1"/>
    <col min="14555" max="14555" width="23.28515625" style="6" customWidth="1"/>
    <col min="14556" max="14792" width="9.140625" style="6"/>
    <col min="14793" max="14793" width="7.7109375" style="6" customWidth="1"/>
    <col min="14794" max="14794" width="4.140625" style="6" customWidth="1"/>
    <col min="14795" max="14795" width="19.28515625" style="6" customWidth="1"/>
    <col min="14796" max="14796" width="17.140625" style="6" customWidth="1"/>
    <col min="14797" max="14797" width="22.5703125" style="6" customWidth="1"/>
    <col min="14798" max="14798" width="14" style="6" customWidth="1"/>
    <col min="14799" max="14799" width="11.5703125" style="6" customWidth="1"/>
    <col min="14800" max="14800" width="10.140625" style="6" bestFit="1" customWidth="1"/>
    <col min="14801" max="14801" width="6.28515625" style="6" customWidth="1"/>
    <col min="14802" max="14802" width="9.7109375" style="6" customWidth="1"/>
    <col min="14803" max="14804" width="14.28515625" style="6" customWidth="1"/>
    <col min="14805" max="14805" width="20.85546875" style="6" customWidth="1"/>
    <col min="14806" max="14806" width="10.5703125" style="6" customWidth="1"/>
    <col min="14807" max="14807" width="18.28515625" style="6" bestFit="1" customWidth="1"/>
    <col min="14808" max="14808" width="14.42578125" style="6" customWidth="1"/>
    <col min="14809" max="14809" width="21.42578125" style="6" bestFit="1" customWidth="1"/>
    <col min="14810" max="14810" width="13.140625" style="6" customWidth="1"/>
    <col min="14811" max="14811" width="23.28515625" style="6" customWidth="1"/>
    <col min="14812" max="15048" width="9.140625" style="6"/>
    <col min="15049" max="15049" width="7.7109375" style="6" customWidth="1"/>
    <col min="15050" max="15050" width="4.140625" style="6" customWidth="1"/>
    <col min="15051" max="15051" width="19.28515625" style="6" customWidth="1"/>
    <col min="15052" max="15052" width="17.140625" style="6" customWidth="1"/>
    <col min="15053" max="15053" width="22.5703125" style="6" customWidth="1"/>
    <col min="15054" max="15054" width="14" style="6" customWidth="1"/>
    <col min="15055" max="15055" width="11.5703125" style="6" customWidth="1"/>
    <col min="15056" max="15056" width="10.140625" style="6" bestFit="1" customWidth="1"/>
    <col min="15057" max="15057" width="6.28515625" style="6" customWidth="1"/>
    <col min="15058" max="15058" width="9.7109375" style="6" customWidth="1"/>
    <col min="15059" max="15060" width="14.28515625" style="6" customWidth="1"/>
    <col min="15061" max="15061" width="20.85546875" style="6" customWidth="1"/>
    <col min="15062" max="15062" width="10.5703125" style="6" customWidth="1"/>
    <col min="15063" max="15063" width="18.28515625" style="6" bestFit="1" customWidth="1"/>
    <col min="15064" max="15064" width="14.42578125" style="6" customWidth="1"/>
    <col min="15065" max="15065" width="21.42578125" style="6" bestFit="1" customWidth="1"/>
    <col min="15066" max="15066" width="13.140625" style="6" customWidth="1"/>
    <col min="15067" max="15067" width="23.28515625" style="6" customWidth="1"/>
    <col min="15068" max="15304" width="9.140625" style="6"/>
    <col min="15305" max="15305" width="7.7109375" style="6" customWidth="1"/>
    <col min="15306" max="15306" width="4.140625" style="6" customWidth="1"/>
    <col min="15307" max="15307" width="19.28515625" style="6" customWidth="1"/>
    <col min="15308" max="15308" width="17.140625" style="6" customWidth="1"/>
    <col min="15309" max="15309" width="22.5703125" style="6" customWidth="1"/>
    <col min="15310" max="15310" width="14" style="6" customWidth="1"/>
    <col min="15311" max="15311" width="11.5703125" style="6" customWidth="1"/>
    <col min="15312" max="15312" width="10.140625" style="6" bestFit="1" customWidth="1"/>
    <col min="15313" max="15313" width="6.28515625" style="6" customWidth="1"/>
    <col min="15314" max="15314" width="9.7109375" style="6" customWidth="1"/>
    <col min="15315" max="15316" width="14.28515625" style="6" customWidth="1"/>
    <col min="15317" max="15317" width="20.85546875" style="6" customWidth="1"/>
    <col min="15318" max="15318" width="10.5703125" style="6" customWidth="1"/>
    <col min="15319" max="15319" width="18.28515625" style="6" bestFit="1" customWidth="1"/>
    <col min="15320" max="15320" width="14.42578125" style="6" customWidth="1"/>
    <col min="15321" max="15321" width="21.42578125" style="6" bestFit="1" customWidth="1"/>
    <col min="15322" max="15322" width="13.140625" style="6" customWidth="1"/>
    <col min="15323" max="15323" width="23.28515625" style="6" customWidth="1"/>
    <col min="15324" max="15560" width="9.140625" style="6"/>
    <col min="15561" max="15561" width="7.7109375" style="6" customWidth="1"/>
    <col min="15562" max="15562" width="4.140625" style="6" customWidth="1"/>
    <col min="15563" max="15563" width="19.28515625" style="6" customWidth="1"/>
    <col min="15564" max="15564" width="17.140625" style="6" customWidth="1"/>
    <col min="15565" max="15565" width="22.5703125" style="6" customWidth="1"/>
    <col min="15566" max="15566" width="14" style="6" customWidth="1"/>
    <col min="15567" max="15567" width="11.5703125" style="6" customWidth="1"/>
    <col min="15568" max="15568" width="10.140625" style="6" bestFit="1" customWidth="1"/>
    <col min="15569" max="15569" width="6.28515625" style="6" customWidth="1"/>
    <col min="15570" max="15570" width="9.7109375" style="6" customWidth="1"/>
    <col min="15571" max="15572" width="14.28515625" style="6" customWidth="1"/>
    <col min="15573" max="15573" width="20.85546875" style="6" customWidth="1"/>
    <col min="15574" max="15574" width="10.5703125" style="6" customWidth="1"/>
    <col min="15575" max="15575" width="18.28515625" style="6" bestFit="1" customWidth="1"/>
    <col min="15576" max="15576" width="14.42578125" style="6" customWidth="1"/>
    <col min="15577" max="15577" width="21.42578125" style="6" bestFit="1" customWidth="1"/>
    <col min="15578" max="15578" width="13.140625" style="6" customWidth="1"/>
    <col min="15579" max="15579" width="23.28515625" style="6" customWidth="1"/>
    <col min="15580" max="15816" width="9.140625" style="6"/>
    <col min="15817" max="15817" width="7.7109375" style="6" customWidth="1"/>
    <col min="15818" max="15818" width="4.140625" style="6" customWidth="1"/>
    <col min="15819" max="15819" width="19.28515625" style="6" customWidth="1"/>
    <col min="15820" max="15820" width="17.140625" style="6" customWidth="1"/>
    <col min="15821" max="15821" width="22.5703125" style="6" customWidth="1"/>
    <col min="15822" max="15822" width="14" style="6" customWidth="1"/>
    <col min="15823" max="15823" width="11.5703125" style="6" customWidth="1"/>
    <col min="15824" max="15824" width="10.140625" style="6" bestFit="1" customWidth="1"/>
    <col min="15825" max="15825" width="6.28515625" style="6" customWidth="1"/>
    <col min="15826" max="15826" width="9.7109375" style="6" customWidth="1"/>
    <col min="15827" max="15828" width="14.28515625" style="6" customWidth="1"/>
    <col min="15829" max="15829" width="20.85546875" style="6" customWidth="1"/>
    <col min="15830" max="15830" width="10.5703125" style="6" customWidth="1"/>
    <col min="15831" max="15831" width="18.28515625" style="6" bestFit="1" customWidth="1"/>
    <col min="15832" max="15832" width="14.42578125" style="6" customWidth="1"/>
    <col min="15833" max="15833" width="21.42578125" style="6" bestFit="1" customWidth="1"/>
    <col min="15834" max="15834" width="13.140625" style="6" customWidth="1"/>
    <col min="15835" max="15835" width="23.28515625" style="6" customWidth="1"/>
    <col min="15836" max="16072" width="9.140625" style="6"/>
    <col min="16073" max="16073" width="7.7109375" style="6" customWidth="1"/>
    <col min="16074" max="16074" width="4.140625" style="6" customWidth="1"/>
    <col min="16075" max="16075" width="19.28515625" style="6" customWidth="1"/>
    <col min="16076" max="16076" width="17.140625" style="6" customWidth="1"/>
    <col min="16077" max="16077" width="22.5703125" style="6" customWidth="1"/>
    <col min="16078" max="16078" width="14" style="6" customWidth="1"/>
    <col min="16079" max="16079" width="11.5703125" style="6" customWidth="1"/>
    <col min="16080" max="16080" width="10.140625" style="6" bestFit="1" customWidth="1"/>
    <col min="16081" max="16081" width="6.28515625" style="6" customWidth="1"/>
    <col min="16082" max="16082" width="9.7109375" style="6" customWidth="1"/>
    <col min="16083" max="16084" width="14.28515625" style="6" customWidth="1"/>
    <col min="16085" max="16085" width="20.85546875" style="6" customWidth="1"/>
    <col min="16086" max="16086" width="10.5703125" style="6" customWidth="1"/>
    <col min="16087" max="16087" width="18.28515625" style="6" bestFit="1" customWidth="1"/>
    <col min="16088" max="16088" width="14.42578125" style="6" customWidth="1"/>
    <col min="16089" max="16089" width="21.42578125" style="6" bestFit="1" customWidth="1"/>
    <col min="16090" max="16090" width="13.140625" style="6" customWidth="1"/>
    <col min="16091" max="16091" width="23.28515625" style="6" customWidth="1"/>
    <col min="16092" max="16384" width="9.140625" style="6"/>
  </cols>
  <sheetData>
    <row r="1" spans="2:18" ht="15" x14ac:dyDescent="0.2">
      <c r="B1" s="1"/>
    </row>
    <row r="2" spans="2:18" s="12" customFormat="1" ht="15.75" customHeight="1" x14ac:dyDescent="0.3">
      <c r="B2" s="7"/>
      <c r="C2" s="8"/>
      <c r="D2" s="7"/>
      <c r="E2" s="9"/>
      <c r="F2" s="7"/>
      <c r="G2" s="7"/>
      <c r="H2" s="10"/>
      <c r="I2" s="11"/>
      <c r="J2" s="10"/>
      <c r="P2" s="125" t="s">
        <v>0</v>
      </c>
      <c r="Q2" s="125"/>
      <c r="R2" s="13"/>
    </row>
    <row r="3" spans="2:18" s="12" customFormat="1" ht="15.75" customHeight="1" x14ac:dyDescent="0.3">
      <c r="B3" s="7"/>
      <c r="C3" s="8"/>
      <c r="D3" s="7"/>
      <c r="E3" s="9"/>
      <c r="F3" s="7"/>
      <c r="G3" s="7"/>
      <c r="H3" s="10"/>
      <c r="I3" s="11"/>
      <c r="J3" s="10"/>
      <c r="P3" s="14"/>
      <c r="Q3" s="14"/>
      <c r="R3" s="14"/>
    </row>
    <row r="4" spans="2:18" s="12" customFormat="1" ht="15.75" customHeight="1" x14ac:dyDescent="0.3">
      <c r="B4" s="7"/>
      <c r="C4" s="8"/>
      <c r="D4" s="7"/>
      <c r="E4" s="9"/>
      <c r="F4" s="7"/>
      <c r="G4" s="7"/>
      <c r="H4" s="10"/>
      <c r="I4" s="11"/>
      <c r="J4" s="15"/>
      <c r="K4" s="15"/>
      <c r="L4" s="15"/>
      <c r="M4" s="16"/>
      <c r="N4" s="124" t="s">
        <v>1</v>
      </c>
      <c r="O4" s="124"/>
      <c r="P4" s="124"/>
      <c r="Q4" s="124"/>
    </row>
    <row r="5" spans="2:18" s="17" customFormat="1" ht="15.75" customHeight="1" x14ac:dyDescent="0.25">
      <c r="C5" s="18"/>
      <c r="E5" s="19"/>
      <c r="N5" s="126" t="s">
        <v>2</v>
      </c>
      <c r="O5" s="126"/>
      <c r="P5" s="126"/>
      <c r="Q5" s="126"/>
    </row>
    <row r="6" spans="2:18" s="12" customFormat="1" ht="15" customHeight="1" x14ac:dyDescent="0.3">
      <c r="B6" s="7"/>
      <c r="C6" s="8"/>
      <c r="D6" s="7"/>
      <c r="E6" s="9"/>
      <c r="F6" s="7"/>
      <c r="G6" s="7"/>
      <c r="H6" s="20"/>
      <c r="I6" s="20"/>
      <c r="J6" s="20"/>
      <c r="K6" s="127"/>
      <c r="L6" s="127"/>
      <c r="M6" s="127"/>
      <c r="N6" s="124" t="s">
        <v>3</v>
      </c>
      <c r="O6" s="124"/>
      <c r="P6" s="124"/>
      <c r="Q6" s="124"/>
      <c r="R6" s="14"/>
    </row>
    <row r="7" spans="2:18" s="12" customFormat="1" ht="15" customHeight="1" x14ac:dyDescent="0.3">
      <c r="B7" s="7"/>
      <c r="C7" s="8"/>
      <c r="D7" s="7"/>
      <c r="E7" s="9"/>
      <c r="F7" s="7"/>
      <c r="G7" s="7"/>
      <c r="H7" s="10"/>
      <c r="I7" s="11"/>
      <c r="J7" s="20"/>
      <c r="K7" s="103"/>
      <c r="L7" s="103"/>
      <c r="M7" s="103"/>
      <c r="N7" s="124" t="s">
        <v>4</v>
      </c>
      <c r="O7" s="124"/>
      <c r="P7" s="124"/>
      <c r="Q7" s="124"/>
    </row>
    <row r="8" spans="2:18" s="12" customFormat="1" ht="15" customHeight="1" x14ac:dyDescent="0.3">
      <c r="B8" s="7"/>
      <c r="C8" s="8"/>
      <c r="D8" s="7"/>
      <c r="E8" s="9"/>
      <c r="F8" s="7"/>
      <c r="G8" s="7"/>
      <c r="H8" s="21"/>
      <c r="I8" s="21"/>
      <c r="J8" s="21"/>
      <c r="K8" s="20"/>
      <c r="L8" s="20"/>
      <c r="M8" s="20"/>
      <c r="N8" s="20"/>
    </row>
    <row r="9" spans="2:18" s="12" customFormat="1" ht="15" customHeight="1" x14ac:dyDescent="0.3">
      <c r="B9" s="7"/>
      <c r="C9" s="8"/>
      <c r="D9" s="7"/>
      <c r="E9" s="9"/>
      <c r="F9" s="7"/>
      <c r="G9" s="7"/>
      <c r="H9" s="21"/>
      <c r="I9" s="21"/>
      <c r="J9" s="21"/>
      <c r="K9" s="20"/>
      <c r="L9" s="20"/>
      <c r="M9" s="20"/>
      <c r="N9" s="122" t="s">
        <v>28</v>
      </c>
      <c r="O9" s="122"/>
      <c r="P9" s="122"/>
      <c r="Q9" s="122"/>
      <c r="R9" s="22"/>
    </row>
    <row r="10" spans="2:18" s="12" customFormat="1" ht="15" customHeight="1" x14ac:dyDescent="0.3">
      <c r="B10" s="7"/>
      <c r="C10" s="8"/>
      <c r="D10" s="7"/>
      <c r="E10" s="9"/>
      <c r="F10" s="7"/>
      <c r="G10" s="7"/>
      <c r="H10" s="21"/>
      <c r="I10" s="21"/>
      <c r="J10" s="21"/>
      <c r="K10" s="20"/>
      <c r="L10" s="20"/>
      <c r="M10" s="20"/>
      <c r="N10" s="20"/>
      <c r="P10" s="20"/>
      <c r="Q10" s="20"/>
      <c r="R10" s="20"/>
    </row>
    <row r="11" spans="2:18" s="12" customFormat="1" ht="15" customHeight="1" x14ac:dyDescent="0.3">
      <c r="B11" s="7"/>
      <c r="C11" s="8"/>
      <c r="D11" s="7"/>
      <c r="E11" s="9"/>
      <c r="F11" s="7"/>
      <c r="G11" s="7"/>
      <c r="H11" s="21"/>
      <c r="I11" s="21"/>
      <c r="J11" s="21"/>
      <c r="K11" s="20"/>
      <c r="L11" s="20"/>
      <c r="M11" s="20"/>
      <c r="N11" s="20"/>
      <c r="P11" s="20"/>
      <c r="Q11" s="20"/>
      <c r="R11" s="20"/>
    </row>
    <row r="12" spans="2:18" s="17" customFormat="1" ht="15.75" x14ac:dyDescent="0.25">
      <c r="B12" s="9"/>
      <c r="C12" s="8" t="s">
        <v>5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23"/>
    </row>
    <row r="13" spans="2:18" s="17" customFormat="1" ht="15.75" x14ac:dyDescent="0.25">
      <c r="B13" s="9"/>
      <c r="C13" s="8" t="s">
        <v>6</v>
      </c>
      <c r="D13" s="9"/>
      <c r="E13" s="9"/>
      <c r="F13" s="9"/>
      <c r="G13" s="9"/>
      <c r="K13" s="123" t="s">
        <v>3</v>
      </c>
      <c r="L13" s="123"/>
      <c r="M13" s="123"/>
      <c r="N13" s="123"/>
      <c r="O13" s="9"/>
      <c r="P13" s="9"/>
      <c r="Q13" s="9"/>
      <c r="R13" s="23"/>
    </row>
    <row r="14" spans="2:18" s="17" customFormat="1" ht="15.75" x14ac:dyDescent="0.25">
      <c r="B14" s="24"/>
      <c r="C14" s="25"/>
      <c r="D14" s="24"/>
      <c r="E14" s="26"/>
      <c r="F14" s="24"/>
      <c r="G14" s="24"/>
      <c r="H14" s="120"/>
      <c r="I14" s="120"/>
      <c r="J14" s="120"/>
      <c r="K14" s="120" t="s">
        <v>7</v>
      </c>
      <c r="L14" s="120"/>
      <c r="M14" s="120"/>
      <c r="N14" s="120"/>
      <c r="O14" s="27"/>
      <c r="P14" s="27"/>
      <c r="Q14" s="27"/>
      <c r="R14" s="28"/>
    </row>
    <row r="15" spans="2:18" s="17" customFormat="1" ht="19.5" x14ac:dyDescent="0.35">
      <c r="B15" s="29"/>
      <c r="C15" s="30" t="s">
        <v>8</v>
      </c>
      <c r="D15" s="29"/>
      <c r="E15" s="29"/>
      <c r="F15" s="29"/>
      <c r="G15" s="31"/>
      <c r="H15" s="31"/>
      <c r="I15" s="121" t="s">
        <v>30</v>
      </c>
      <c r="J15" s="121"/>
      <c r="K15" s="32"/>
      <c r="L15" s="32"/>
      <c r="M15" s="29"/>
      <c r="N15" s="29"/>
      <c r="O15" s="29"/>
      <c r="P15" s="29"/>
      <c r="Q15" s="29"/>
      <c r="R15" s="33"/>
    </row>
    <row r="16" spans="2:18" s="37" customFormat="1" ht="13.5" thickBot="1" x14ac:dyDescent="0.25">
      <c r="B16" s="34"/>
      <c r="C16" s="35"/>
      <c r="D16" s="34"/>
      <c r="E16" s="36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18" s="37" customFormat="1" ht="127.5" customHeight="1" thickBot="1" x14ac:dyDescent="0.25">
      <c r="B17" s="38" t="s">
        <v>9</v>
      </c>
      <c r="C17" s="39" t="s">
        <v>10</v>
      </c>
      <c r="D17" s="38" t="s">
        <v>11</v>
      </c>
      <c r="E17" s="40" t="s">
        <v>12</v>
      </c>
      <c r="F17" s="38" t="s">
        <v>13</v>
      </c>
      <c r="G17" s="38" t="s">
        <v>14</v>
      </c>
      <c r="H17" s="38" t="s">
        <v>15</v>
      </c>
      <c r="I17" s="38" t="s">
        <v>16</v>
      </c>
      <c r="J17" s="41" t="s">
        <v>17</v>
      </c>
      <c r="K17" s="42" t="s">
        <v>18</v>
      </c>
      <c r="L17" s="42" t="s">
        <v>19</v>
      </c>
      <c r="M17" s="38" t="s">
        <v>20</v>
      </c>
      <c r="N17" s="43" t="s">
        <v>21</v>
      </c>
      <c r="O17" s="38" t="s">
        <v>22</v>
      </c>
      <c r="P17" s="44" t="s">
        <v>23</v>
      </c>
      <c r="Q17" s="38" t="s">
        <v>24</v>
      </c>
      <c r="R17" s="45" t="s">
        <v>25</v>
      </c>
    </row>
    <row r="18" spans="1:18" s="46" customFormat="1" ht="13.5" thickBot="1" x14ac:dyDescent="0.3">
      <c r="B18" s="38">
        <v>1</v>
      </c>
      <c r="C18" s="116">
        <v>2</v>
      </c>
      <c r="D18" s="38">
        <v>3</v>
      </c>
      <c r="E18" s="38">
        <v>4</v>
      </c>
      <c r="F18" s="38">
        <v>5</v>
      </c>
      <c r="G18" s="38">
        <v>6</v>
      </c>
      <c r="H18" s="38">
        <v>7</v>
      </c>
      <c r="I18" s="38">
        <v>8</v>
      </c>
      <c r="J18" s="38">
        <v>9</v>
      </c>
      <c r="K18" s="38">
        <v>10</v>
      </c>
      <c r="L18" s="38"/>
      <c r="M18" s="38">
        <v>11</v>
      </c>
      <c r="N18" s="38">
        <v>12</v>
      </c>
      <c r="O18" s="38">
        <v>13</v>
      </c>
      <c r="P18" s="38">
        <v>14</v>
      </c>
      <c r="Q18" s="38">
        <v>15</v>
      </c>
      <c r="R18" s="38">
        <v>16</v>
      </c>
    </row>
    <row r="19" spans="1:18" s="46" customFormat="1" ht="13.5" thickBot="1" x14ac:dyDescent="0.3">
      <c r="A19" s="47" t="s">
        <v>29</v>
      </c>
      <c r="B19" s="118">
        <v>1</v>
      </c>
      <c r="C19" s="89"/>
      <c r="D19" s="90"/>
      <c r="E19" s="104"/>
      <c r="F19" s="91"/>
      <c r="G19" s="92"/>
      <c r="H19" s="93"/>
      <c r="I19" s="94"/>
      <c r="J19" s="95"/>
      <c r="K19" s="96">
        <f>J19*G19</f>
        <v>0</v>
      </c>
      <c r="L19" s="96">
        <f>H19*J19</f>
        <v>0</v>
      </c>
      <c r="M19" s="97"/>
      <c r="N19" s="98"/>
      <c r="O19" s="99"/>
      <c r="P19" s="100"/>
      <c r="Q19" s="101"/>
      <c r="R19" s="102"/>
    </row>
    <row r="20" spans="1:18" s="48" customFormat="1" ht="13.5" thickBot="1" x14ac:dyDescent="0.25">
      <c r="B20" s="119"/>
      <c r="C20" s="117"/>
      <c r="D20" s="105"/>
      <c r="E20" s="106"/>
      <c r="F20" s="105"/>
      <c r="G20" s="107"/>
      <c r="H20" s="105"/>
      <c r="I20" s="105"/>
      <c r="J20" s="108"/>
      <c r="K20" s="109">
        <f>SUM(K19:K19)</f>
        <v>0</v>
      </c>
      <c r="L20" s="109">
        <f>SUM(L19:L19)</f>
        <v>0</v>
      </c>
      <c r="M20" s="110"/>
      <c r="N20" s="111"/>
      <c r="O20" s="112"/>
      <c r="P20" s="113"/>
      <c r="Q20" s="114"/>
      <c r="R20" s="115"/>
    </row>
    <row r="21" spans="1:18" s="48" customFormat="1" x14ac:dyDescent="0.2">
      <c r="B21" s="49"/>
      <c r="C21" s="50"/>
      <c r="D21" s="51"/>
      <c r="E21" s="52"/>
      <c r="F21" s="51"/>
      <c r="G21" s="53"/>
      <c r="H21" s="51"/>
      <c r="I21" s="51"/>
      <c r="J21" s="54"/>
      <c r="K21" s="55"/>
      <c r="L21" s="55"/>
      <c r="M21" s="56"/>
      <c r="N21" s="57"/>
      <c r="O21" s="58"/>
      <c r="P21" s="59"/>
      <c r="Q21" s="49"/>
      <c r="R21" s="60"/>
    </row>
    <row r="22" spans="1:18" s="48" customFormat="1" x14ac:dyDescent="0.2">
      <c r="B22" s="49"/>
      <c r="C22" s="50"/>
      <c r="D22" s="51"/>
      <c r="E22" s="52"/>
      <c r="F22" s="51"/>
      <c r="G22" s="53"/>
      <c r="H22" s="51"/>
      <c r="I22" s="51"/>
      <c r="J22" s="54"/>
      <c r="K22" s="55"/>
      <c r="L22" s="55"/>
      <c r="M22" s="56"/>
      <c r="N22" s="57"/>
      <c r="O22" s="58"/>
      <c r="P22" s="59"/>
      <c r="Q22" s="49"/>
      <c r="R22" s="60"/>
    </row>
    <row r="23" spans="1:18" s="48" customFormat="1" x14ac:dyDescent="0.2">
      <c r="B23" s="49"/>
      <c r="C23" s="50"/>
      <c r="D23" s="51"/>
      <c r="E23" s="52"/>
      <c r="F23" s="51"/>
      <c r="G23" s="53"/>
      <c r="H23" s="51"/>
      <c r="I23" s="51"/>
      <c r="J23" s="54"/>
      <c r="K23" s="55"/>
      <c r="L23" s="55"/>
      <c r="M23" s="56"/>
      <c r="N23" s="57"/>
      <c r="O23" s="58"/>
      <c r="P23" s="59"/>
      <c r="Q23" s="49"/>
      <c r="R23" s="60"/>
    </row>
    <row r="24" spans="1:18" s="48" customFormat="1" ht="15" x14ac:dyDescent="0.2">
      <c r="B24" s="49"/>
      <c r="C24" s="61" t="s">
        <v>26</v>
      </c>
      <c r="D24" s="62"/>
      <c r="E24" s="63" t="s">
        <v>27</v>
      </c>
      <c r="F24" s="51"/>
      <c r="G24" s="53"/>
      <c r="H24" s="51"/>
      <c r="I24" s="51"/>
      <c r="J24" s="54"/>
      <c r="K24" s="55"/>
      <c r="L24" s="55"/>
      <c r="M24" s="56"/>
      <c r="N24" s="57"/>
      <c r="O24" s="58"/>
      <c r="P24" s="59"/>
      <c r="Q24" s="49"/>
      <c r="R24" s="60"/>
    </row>
    <row r="25" spans="1:18" s="37" customFormat="1" x14ac:dyDescent="0.2">
      <c r="B25" s="34"/>
      <c r="C25" s="64"/>
      <c r="D25" s="65"/>
      <c r="E25" s="66"/>
      <c r="F25" s="65"/>
      <c r="G25" s="65"/>
      <c r="H25" s="65"/>
      <c r="I25" s="65"/>
      <c r="J25" s="67"/>
      <c r="K25" s="68"/>
      <c r="L25" s="68"/>
      <c r="M25" s="69"/>
      <c r="N25" s="70"/>
      <c r="O25" s="71"/>
      <c r="P25" s="72"/>
      <c r="Q25" s="73"/>
      <c r="R25" s="74"/>
    </row>
    <row r="26" spans="1:18" s="75" customFormat="1" ht="11.25" x14ac:dyDescent="0.2">
      <c r="B26" s="76"/>
      <c r="C26" s="77"/>
      <c r="D26" s="78"/>
      <c r="E26" s="79"/>
      <c r="F26" s="78"/>
      <c r="G26" s="78"/>
      <c r="H26" s="78"/>
      <c r="I26" s="78"/>
      <c r="J26" s="80"/>
      <c r="K26" s="81"/>
      <c r="L26" s="81"/>
      <c r="M26" s="82"/>
      <c r="N26" s="83"/>
      <c r="O26" s="84"/>
      <c r="P26" s="85"/>
      <c r="Q26" s="86"/>
      <c r="R26" s="87"/>
    </row>
    <row r="27" spans="1:18" s="75" customFormat="1" ht="11.25" x14ac:dyDescent="0.2">
      <c r="B27" s="76"/>
      <c r="C27" s="77"/>
      <c r="D27" s="78"/>
      <c r="E27" s="79"/>
      <c r="F27" s="78"/>
      <c r="G27" s="78"/>
      <c r="H27" s="78"/>
      <c r="I27" s="78"/>
      <c r="J27" s="80"/>
      <c r="K27" s="81"/>
      <c r="L27" s="81"/>
      <c r="M27" s="82"/>
      <c r="N27" s="83"/>
      <c r="O27" s="84"/>
      <c r="P27" s="85"/>
      <c r="Q27" s="86"/>
      <c r="R27" s="87"/>
    </row>
    <row r="28" spans="1:18" s="75" customFormat="1" ht="11.25" x14ac:dyDescent="0.2">
      <c r="B28" s="76"/>
      <c r="C28" s="77"/>
      <c r="D28" s="78"/>
      <c r="E28" s="79"/>
      <c r="F28" s="78"/>
      <c r="G28" s="78"/>
      <c r="H28" s="78"/>
      <c r="I28" s="78"/>
      <c r="J28" s="80"/>
      <c r="K28" s="81"/>
      <c r="L28" s="81"/>
      <c r="M28" s="82"/>
      <c r="N28" s="83"/>
      <c r="O28" s="84"/>
      <c r="P28" s="85"/>
      <c r="Q28" s="86"/>
      <c r="R28" s="87"/>
    </row>
    <row r="29" spans="1:18" s="75" customFormat="1" ht="11.25" x14ac:dyDescent="0.2">
      <c r="B29" s="76"/>
      <c r="C29" s="77"/>
      <c r="D29" s="78"/>
      <c r="E29" s="79"/>
      <c r="F29" s="78"/>
      <c r="G29" s="78"/>
      <c r="H29" s="78"/>
      <c r="I29" s="78"/>
      <c r="J29" s="80"/>
      <c r="K29" s="81"/>
      <c r="L29" s="81"/>
      <c r="M29" s="82"/>
      <c r="N29" s="83"/>
      <c r="O29" s="84"/>
      <c r="P29" s="85"/>
      <c r="Q29" s="86"/>
      <c r="R29" s="87"/>
    </row>
    <row r="30" spans="1:18" s="75" customFormat="1" ht="11.25" x14ac:dyDescent="0.2">
      <c r="B30" s="76"/>
      <c r="C30" s="77"/>
      <c r="D30" s="78"/>
      <c r="E30" s="79"/>
      <c r="F30" s="78"/>
      <c r="G30" s="78"/>
      <c r="H30" s="78"/>
      <c r="I30" s="78"/>
      <c r="J30" s="80"/>
      <c r="K30" s="81"/>
      <c r="L30" s="81"/>
      <c r="M30" s="82"/>
      <c r="N30" s="83"/>
      <c r="O30" s="84"/>
      <c r="P30" s="85"/>
      <c r="Q30" s="86"/>
      <c r="R30" s="87"/>
    </row>
    <row r="31" spans="1:18" s="75" customFormat="1" ht="11.25" x14ac:dyDescent="0.2">
      <c r="B31" s="76"/>
      <c r="C31" s="77"/>
      <c r="D31" s="78"/>
      <c r="E31" s="79"/>
      <c r="F31" s="78"/>
      <c r="G31" s="78"/>
      <c r="H31" s="78"/>
      <c r="I31" s="78"/>
      <c r="J31" s="80"/>
      <c r="K31" s="81"/>
      <c r="L31" s="81"/>
      <c r="M31" s="82"/>
      <c r="N31" s="83"/>
      <c r="O31" s="84"/>
      <c r="P31" s="85"/>
      <c r="Q31" s="86"/>
      <c r="R31" s="87"/>
    </row>
    <row r="32" spans="1:18" s="75" customFormat="1" ht="11.25" x14ac:dyDescent="0.2">
      <c r="B32" s="76"/>
      <c r="C32" s="77"/>
      <c r="D32" s="78"/>
      <c r="E32" s="79"/>
      <c r="F32" s="78"/>
      <c r="G32" s="78"/>
      <c r="H32" s="78"/>
      <c r="I32" s="78"/>
      <c r="J32" s="80"/>
      <c r="K32" s="81"/>
      <c r="L32" s="81"/>
      <c r="M32" s="82"/>
      <c r="N32" s="83"/>
      <c r="O32" s="84"/>
      <c r="P32" s="85"/>
      <c r="Q32" s="86"/>
      <c r="R32" s="87"/>
    </row>
    <row r="33" spans="2:18" s="75" customFormat="1" ht="11.25" x14ac:dyDescent="0.2">
      <c r="B33" s="76"/>
      <c r="C33" s="77"/>
      <c r="D33" s="78"/>
      <c r="E33" s="79"/>
      <c r="F33" s="78"/>
      <c r="G33" s="78"/>
      <c r="H33" s="78"/>
      <c r="I33" s="78"/>
      <c r="J33" s="80"/>
      <c r="K33" s="81"/>
      <c r="L33" s="81"/>
      <c r="M33" s="82"/>
      <c r="N33" s="83"/>
      <c r="O33" s="84"/>
      <c r="P33" s="85"/>
      <c r="Q33" s="86"/>
      <c r="R33" s="87"/>
    </row>
    <row r="34" spans="2:18" s="75" customFormat="1" ht="11.25" x14ac:dyDescent="0.2">
      <c r="B34" s="76"/>
      <c r="C34" s="77"/>
      <c r="D34" s="78"/>
      <c r="E34" s="79"/>
      <c r="F34" s="78"/>
      <c r="G34" s="78"/>
      <c r="H34" s="78"/>
      <c r="I34" s="78"/>
      <c r="J34" s="80"/>
      <c r="K34" s="81"/>
      <c r="L34" s="81"/>
      <c r="M34" s="82"/>
      <c r="N34" s="83"/>
      <c r="O34" s="84"/>
      <c r="P34" s="85"/>
      <c r="Q34" s="86"/>
      <c r="R34" s="87"/>
    </row>
    <row r="35" spans="2:18" s="75" customFormat="1" ht="11.25" x14ac:dyDescent="0.2">
      <c r="B35" s="76"/>
      <c r="C35" s="77"/>
      <c r="D35" s="78"/>
      <c r="E35" s="79"/>
      <c r="F35" s="78"/>
      <c r="G35" s="78"/>
      <c r="H35" s="78"/>
      <c r="I35" s="78"/>
      <c r="J35" s="80"/>
      <c r="K35" s="81"/>
      <c r="L35" s="81"/>
      <c r="M35" s="82"/>
      <c r="N35" s="83"/>
      <c r="O35" s="84"/>
      <c r="P35" s="85"/>
      <c r="Q35" s="86"/>
      <c r="R35" s="87"/>
    </row>
    <row r="36" spans="2:18" s="75" customFormat="1" ht="11.25" x14ac:dyDescent="0.2">
      <c r="B36" s="76"/>
      <c r="C36" s="77"/>
      <c r="D36" s="78"/>
      <c r="E36" s="79"/>
      <c r="F36" s="78"/>
      <c r="G36" s="78"/>
      <c r="H36" s="78"/>
      <c r="I36" s="78"/>
      <c r="J36" s="80"/>
      <c r="K36" s="81"/>
      <c r="L36" s="81"/>
      <c r="M36" s="82"/>
      <c r="N36" s="83"/>
      <c r="O36" s="84"/>
      <c r="P36" s="85"/>
      <c r="Q36" s="86"/>
      <c r="R36" s="87"/>
    </row>
    <row r="37" spans="2:18" s="75" customFormat="1" ht="11.25" x14ac:dyDescent="0.2">
      <c r="B37" s="76"/>
      <c r="C37" s="77"/>
      <c r="D37" s="78"/>
      <c r="E37" s="79"/>
      <c r="F37" s="78"/>
      <c r="G37" s="78"/>
      <c r="H37" s="78"/>
      <c r="I37" s="78"/>
      <c r="J37" s="80"/>
      <c r="K37" s="81"/>
      <c r="L37" s="81"/>
      <c r="M37" s="82"/>
      <c r="N37" s="83"/>
      <c r="O37" s="84"/>
      <c r="P37" s="85"/>
      <c r="Q37" s="86"/>
      <c r="R37" s="87"/>
    </row>
    <row r="38" spans="2:18" s="75" customFormat="1" ht="11.25" x14ac:dyDescent="0.2">
      <c r="B38" s="76"/>
      <c r="C38" s="77"/>
      <c r="D38" s="78"/>
      <c r="E38" s="79"/>
      <c r="F38" s="78"/>
      <c r="G38" s="78"/>
      <c r="H38" s="78"/>
      <c r="I38" s="78"/>
      <c r="J38" s="80"/>
      <c r="K38" s="81"/>
      <c r="L38" s="81"/>
      <c r="M38" s="82"/>
      <c r="N38" s="83"/>
      <c r="O38" s="84"/>
      <c r="P38" s="85"/>
      <c r="Q38" s="86"/>
      <c r="R38" s="87"/>
    </row>
    <row r="39" spans="2:18" s="75" customFormat="1" ht="11.25" x14ac:dyDescent="0.2">
      <c r="B39" s="76"/>
      <c r="C39" s="77"/>
      <c r="D39" s="78"/>
      <c r="E39" s="79"/>
      <c r="F39" s="78"/>
      <c r="G39" s="78"/>
      <c r="H39" s="78"/>
      <c r="I39" s="78"/>
      <c r="J39" s="80"/>
      <c r="K39" s="81"/>
      <c r="L39" s="81"/>
      <c r="M39" s="82"/>
      <c r="N39" s="83"/>
      <c r="O39" s="84"/>
      <c r="P39" s="85"/>
      <c r="Q39" s="86"/>
      <c r="R39" s="87"/>
    </row>
    <row r="40" spans="2:18" s="75" customFormat="1" ht="11.25" x14ac:dyDescent="0.2">
      <c r="B40" s="76"/>
      <c r="C40" s="77"/>
      <c r="D40" s="78"/>
      <c r="E40" s="79"/>
      <c r="F40" s="78"/>
      <c r="G40" s="78"/>
      <c r="H40" s="78"/>
      <c r="I40" s="78"/>
      <c r="J40" s="80"/>
      <c r="K40" s="81"/>
      <c r="L40" s="81"/>
      <c r="M40" s="82"/>
      <c r="N40" s="83"/>
      <c r="O40" s="84"/>
      <c r="P40" s="85"/>
      <c r="Q40" s="86"/>
      <c r="R40" s="87"/>
    </row>
    <row r="41" spans="2:18" s="75" customFormat="1" ht="11.25" x14ac:dyDescent="0.2">
      <c r="B41" s="76"/>
      <c r="C41" s="77"/>
      <c r="D41" s="78"/>
      <c r="E41" s="79"/>
      <c r="F41" s="78"/>
      <c r="G41" s="78"/>
      <c r="H41" s="78"/>
      <c r="I41" s="78"/>
      <c r="J41" s="80"/>
      <c r="K41" s="81"/>
      <c r="L41" s="81"/>
      <c r="M41" s="82"/>
      <c r="N41" s="83"/>
      <c r="O41" s="84"/>
      <c r="P41" s="85"/>
      <c r="Q41" s="86"/>
      <c r="R41" s="87"/>
    </row>
    <row r="42" spans="2:18" s="75" customFormat="1" ht="11.25" x14ac:dyDescent="0.2">
      <c r="B42" s="76"/>
      <c r="C42" s="77"/>
      <c r="D42" s="78"/>
      <c r="E42" s="79"/>
      <c r="F42" s="78"/>
      <c r="G42" s="78"/>
      <c r="H42" s="78"/>
      <c r="I42" s="78"/>
      <c r="J42" s="80"/>
      <c r="K42" s="81"/>
      <c r="L42" s="81"/>
      <c r="M42" s="82"/>
      <c r="N42" s="83"/>
      <c r="O42" s="84"/>
      <c r="P42" s="85"/>
      <c r="Q42" s="86"/>
      <c r="R42" s="87"/>
    </row>
    <row r="43" spans="2:18" s="75" customFormat="1" ht="11.25" x14ac:dyDescent="0.2">
      <c r="B43" s="76"/>
      <c r="C43" s="77"/>
      <c r="D43" s="78"/>
      <c r="E43" s="79"/>
      <c r="F43" s="78"/>
      <c r="G43" s="78"/>
      <c r="H43" s="78"/>
      <c r="I43" s="78"/>
      <c r="J43" s="80"/>
      <c r="K43" s="81"/>
      <c r="L43" s="81"/>
      <c r="M43" s="82"/>
      <c r="N43" s="83"/>
      <c r="O43" s="84"/>
      <c r="P43" s="85"/>
      <c r="Q43" s="86"/>
      <c r="R43" s="87"/>
    </row>
    <row r="44" spans="2:18" s="75" customFormat="1" ht="11.25" x14ac:dyDescent="0.2">
      <c r="B44" s="76"/>
      <c r="C44" s="77"/>
      <c r="D44" s="78"/>
      <c r="E44" s="79"/>
      <c r="F44" s="78"/>
      <c r="G44" s="78"/>
      <c r="H44" s="78"/>
      <c r="I44" s="78"/>
      <c r="J44" s="80"/>
      <c r="K44" s="81"/>
      <c r="L44" s="81"/>
      <c r="M44" s="82"/>
      <c r="N44" s="83"/>
      <c r="O44" s="84"/>
      <c r="P44" s="85"/>
      <c r="Q44" s="86"/>
      <c r="R44" s="87"/>
    </row>
    <row r="45" spans="2:18" s="75" customFormat="1" ht="11.25" x14ac:dyDescent="0.2">
      <c r="B45" s="76"/>
      <c r="C45" s="77"/>
      <c r="D45" s="78"/>
      <c r="E45" s="79"/>
      <c r="F45" s="78"/>
      <c r="G45" s="78"/>
      <c r="H45" s="78"/>
      <c r="I45" s="78"/>
      <c r="J45" s="80"/>
      <c r="K45" s="81"/>
      <c r="L45" s="81"/>
      <c r="M45" s="82"/>
      <c r="N45" s="83"/>
      <c r="O45" s="84"/>
      <c r="P45" s="85"/>
      <c r="Q45" s="86"/>
      <c r="R45" s="87"/>
    </row>
    <row r="46" spans="2:18" s="75" customFormat="1" ht="11.25" x14ac:dyDescent="0.2">
      <c r="B46" s="76"/>
      <c r="C46" s="77"/>
      <c r="D46" s="78"/>
      <c r="E46" s="79"/>
      <c r="F46" s="78"/>
      <c r="G46" s="78"/>
      <c r="H46" s="78"/>
      <c r="I46" s="78"/>
      <c r="J46" s="80"/>
      <c r="K46" s="81"/>
      <c r="L46" s="81"/>
      <c r="M46" s="82"/>
      <c r="N46" s="83"/>
      <c r="O46" s="84"/>
      <c r="P46" s="85"/>
      <c r="Q46" s="86"/>
      <c r="R46" s="87"/>
    </row>
    <row r="47" spans="2:18" x14ac:dyDescent="0.2">
      <c r="K47" s="88"/>
      <c r="L47" s="88"/>
      <c r="P47" s="3"/>
    </row>
  </sheetData>
  <autoFilter ref="A18:WTW20"/>
  <mergeCells count="11">
    <mergeCell ref="N7:Q7"/>
    <mergeCell ref="P2:Q2"/>
    <mergeCell ref="N4:Q4"/>
    <mergeCell ref="N5:Q5"/>
    <mergeCell ref="K6:M6"/>
    <mergeCell ref="N6:Q6"/>
    <mergeCell ref="H14:J14"/>
    <mergeCell ref="K14:N14"/>
    <mergeCell ref="I15:J15"/>
    <mergeCell ref="N9:Q9"/>
    <mergeCell ref="K13:N13"/>
  </mergeCells>
  <pageMargins left="0.23622047244094491" right="0.15748031496062992" top="0.9055118110236221" bottom="0.27559055118110237" header="0.78740157480314965" footer="0.19685039370078741"/>
  <pageSetup paperSize="9" scale="5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2025 (10,41)</vt:lpstr>
      <vt:lpstr>'НЛ 2025 (10,41)'!Заголовки_для_печати</vt:lpstr>
      <vt:lpstr>'НЛ 2025 (10,41)'!Область_печати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2025-01-23T07:02:19Z</cp:lastPrinted>
  <dcterms:created xsi:type="dcterms:W3CDTF">2024-01-09T10:21:46Z</dcterms:created>
  <dcterms:modified xsi:type="dcterms:W3CDTF">2025-10-08T11:33:52Z</dcterms:modified>
</cp:coreProperties>
</file>